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5360" windowHeight="7575"/>
  </bookViews>
  <sheets>
    <sheet name="子育て施設一覧" sheetId="6" r:id="rId1"/>
  </sheets>
  <definedNames>
    <definedName name="_xlnm._FilterDatabase" localSheetId="0" hidden="1">子育て施設一覧!$F$1:$H$33</definedName>
  </definedNames>
  <calcPr calcId="152511" calcMode="manual"/>
</workbook>
</file>

<file path=xl/sharedStrings.xml><?xml version="1.0" encoding="utf-8"?>
<sst xmlns="http://schemas.openxmlformats.org/spreadsheetml/2006/main" count="529" uniqueCount="263">
  <si>
    <t>都道府県コード又は市区町村コード</t>
    <phoneticPr fontId="2"/>
  </si>
  <si>
    <t>種別</t>
    <rPh sb="0" eb="2">
      <t>シュベツ</t>
    </rPh>
    <phoneticPr fontId="0"/>
  </si>
  <si>
    <t>方書</t>
    <rPh sb="0" eb="1">
      <t>カタ</t>
    </rPh>
    <rPh sb="1" eb="2">
      <t>カ</t>
    </rPh>
    <phoneticPr fontId="0"/>
  </si>
  <si>
    <t>受入年齢</t>
    <rPh sb="0" eb="2">
      <t>ウケイレ</t>
    </rPh>
    <rPh sb="2" eb="4">
      <t>ネンレイ</t>
    </rPh>
    <phoneticPr fontId="0"/>
  </si>
  <si>
    <t>開始時間</t>
    <rPh sb="0" eb="2">
      <t>カイシ</t>
    </rPh>
    <rPh sb="2" eb="4">
      <t>ジカン</t>
    </rPh>
    <phoneticPr fontId="0"/>
  </si>
  <si>
    <t>終了時間</t>
    <rPh sb="0" eb="2">
      <t>シュウリョウ</t>
    </rPh>
    <rPh sb="2" eb="4">
      <t>ジカン</t>
    </rPh>
    <phoneticPr fontId="0"/>
  </si>
  <si>
    <t>NO</t>
    <phoneticPr fontId="0"/>
  </si>
  <si>
    <t>名称</t>
    <rPh sb="0" eb="2">
      <t>メイショウ</t>
    </rPh>
    <phoneticPr fontId="0"/>
  </si>
  <si>
    <t>名称_カナ</t>
    <rPh sb="0" eb="2">
      <t>メイショウ</t>
    </rPh>
    <phoneticPr fontId="0"/>
  </si>
  <si>
    <t>住所</t>
    <rPh sb="0" eb="2">
      <t>ジュウショ</t>
    </rPh>
    <phoneticPr fontId="0"/>
  </si>
  <si>
    <t>緯度</t>
    <rPh sb="0" eb="2">
      <t>イド</t>
    </rPh>
    <phoneticPr fontId="0"/>
  </si>
  <si>
    <t>経度</t>
    <rPh sb="0" eb="2">
      <t>ケイド</t>
    </rPh>
    <phoneticPr fontId="0"/>
  </si>
  <si>
    <t>アクセス方法</t>
    <rPh sb="4" eb="6">
      <t>ホウホウ</t>
    </rPh>
    <phoneticPr fontId="0"/>
  </si>
  <si>
    <t>電話番号</t>
    <rPh sb="0" eb="2">
      <t>デンワ</t>
    </rPh>
    <rPh sb="2" eb="4">
      <t>バンゴウ</t>
    </rPh>
    <phoneticPr fontId="0"/>
  </si>
  <si>
    <t>FAX番号</t>
    <rPh sb="3" eb="5">
      <t>バンゴウ</t>
    </rPh>
    <phoneticPr fontId="0"/>
  </si>
  <si>
    <t>法人番号</t>
    <rPh sb="0" eb="4">
      <t>ホウジンバンゴウ</t>
    </rPh>
    <phoneticPr fontId="0"/>
  </si>
  <si>
    <t>団体名</t>
    <phoneticPr fontId="0"/>
  </si>
  <si>
    <t>認可等年月日</t>
    <rPh sb="0" eb="2">
      <t>ニンカ</t>
    </rPh>
    <rPh sb="2" eb="3">
      <t>トウ</t>
    </rPh>
    <rPh sb="3" eb="6">
      <t>ネンガッピ</t>
    </rPh>
    <phoneticPr fontId="0"/>
  </si>
  <si>
    <t>収容定員</t>
    <rPh sb="0" eb="2">
      <t>シュウヨウ</t>
    </rPh>
    <rPh sb="2" eb="4">
      <t>テイイン</t>
    </rPh>
    <phoneticPr fontId="0"/>
  </si>
  <si>
    <t>利用可能曜日</t>
    <rPh sb="0" eb="2">
      <t>リヨウ</t>
    </rPh>
    <rPh sb="2" eb="4">
      <t>カノウ</t>
    </rPh>
    <rPh sb="4" eb="6">
      <t>ヨウビ</t>
    </rPh>
    <phoneticPr fontId="0"/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</si>
  <si>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0"/>
  </si>
  <si>
    <t>一時預かりの有無</t>
    <rPh sb="0" eb="2">
      <t>イチジ</t>
    </rPh>
    <rPh sb="2" eb="3">
      <t>アズ</t>
    </rPh>
    <rPh sb="6" eb="8">
      <t>ウム</t>
    </rPh>
    <phoneticPr fontId="0"/>
  </si>
  <si>
    <t>URL</t>
    <phoneticPr fontId="0"/>
  </si>
  <si>
    <t>備考</t>
    <rPh sb="0" eb="2">
      <t>ビコウ</t>
    </rPh>
    <phoneticPr fontId="0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</si>
  <si>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</si>
  <si>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0"/>
  </si>
  <si>
    <t>駐車場情報</t>
    <rPh sb="0" eb="3">
      <t>チュウシャジョウ</t>
    </rPh>
    <rPh sb="3" eb="5">
      <t>ジョウホウ</t>
    </rPh>
    <phoneticPr fontId="2"/>
  </si>
  <si>
    <t>内線番号</t>
    <rPh sb="0" eb="2">
      <t>ナイセン</t>
    </rPh>
    <rPh sb="2" eb="4">
      <t>バンゴウ</t>
    </rPh>
    <phoneticPr fontId="2"/>
  </si>
  <si>
    <t>202096</t>
    <phoneticPr fontId="2"/>
  </si>
  <si>
    <t>長野県</t>
    <rPh sb="0" eb="3">
      <t>ナガノケン</t>
    </rPh>
    <phoneticPr fontId="2"/>
  </si>
  <si>
    <t>伊那市</t>
    <rPh sb="0" eb="3">
      <t>イナシ</t>
    </rPh>
    <phoneticPr fontId="2"/>
  </si>
  <si>
    <t>竜北保育園</t>
    <rPh sb="0" eb="2">
      <t>リュウホク</t>
    </rPh>
    <rPh sb="2" eb="5">
      <t>ホイクエン</t>
    </rPh>
    <phoneticPr fontId="2"/>
  </si>
  <si>
    <t>リュウホクホイクエン</t>
  </si>
  <si>
    <t>認定公立保育所</t>
  </si>
  <si>
    <t>竜西保育園</t>
    <rPh sb="0" eb="2">
      <t>リュウサイ</t>
    </rPh>
    <rPh sb="2" eb="5">
      <t>ホイクエン</t>
    </rPh>
    <phoneticPr fontId="2"/>
  </si>
  <si>
    <t>竜南保育園</t>
    <rPh sb="0" eb="1">
      <t>リュウ</t>
    </rPh>
    <rPh sb="1" eb="2">
      <t>ナン</t>
    </rPh>
    <rPh sb="2" eb="5">
      <t>ホイクエン</t>
    </rPh>
    <phoneticPr fontId="2"/>
  </si>
  <si>
    <t>竜東保育園</t>
    <rPh sb="0" eb="1">
      <t>リュウ</t>
    </rPh>
    <rPh sb="1" eb="2">
      <t>トウ</t>
    </rPh>
    <rPh sb="2" eb="5">
      <t>ホイクエン</t>
    </rPh>
    <phoneticPr fontId="2"/>
  </si>
  <si>
    <t>伊那北保育園</t>
    <rPh sb="0" eb="3">
      <t>イナキタ</t>
    </rPh>
    <rPh sb="3" eb="6">
      <t>ホイクエン</t>
    </rPh>
    <phoneticPr fontId="2"/>
  </si>
  <si>
    <t>伊那西部保育園</t>
    <rPh sb="0" eb="2">
      <t>イナ</t>
    </rPh>
    <rPh sb="2" eb="4">
      <t>セイブ</t>
    </rPh>
    <rPh sb="4" eb="7">
      <t>ホイクエン</t>
    </rPh>
    <phoneticPr fontId="2"/>
  </si>
  <si>
    <t>上の原保育園</t>
    <rPh sb="0" eb="1">
      <t>ウエ</t>
    </rPh>
    <rPh sb="2" eb="3">
      <t>ハラ</t>
    </rPh>
    <rPh sb="3" eb="6">
      <t>ホイクエン</t>
    </rPh>
    <phoneticPr fontId="2"/>
  </si>
  <si>
    <t>富県保育園</t>
    <rPh sb="0" eb="2">
      <t>トミガタ</t>
    </rPh>
    <rPh sb="2" eb="5">
      <t>ホイクエン</t>
    </rPh>
    <phoneticPr fontId="2"/>
  </si>
  <si>
    <t>新山保育園</t>
    <rPh sb="0" eb="2">
      <t>ニイヤマ</t>
    </rPh>
    <rPh sb="2" eb="5">
      <t>ホイクエン</t>
    </rPh>
    <phoneticPr fontId="2"/>
  </si>
  <si>
    <t>美篶保育園</t>
    <rPh sb="0" eb="2">
      <t>ミスズ</t>
    </rPh>
    <rPh sb="2" eb="5">
      <t>ホイクエン</t>
    </rPh>
    <phoneticPr fontId="2"/>
  </si>
  <si>
    <t>美篶西部保育園</t>
    <rPh sb="0" eb="2">
      <t>ミスズ</t>
    </rPh>
    <rPh sb="2" eb="4">
      <t>セイブ</t>
    </rPh>
    <rPh sb="4" eb="7">
      <t>ホイクエン</t>
    </rPh>
    <phoneticPr fontId="2"/>
  </si>
  <si>
    <t>手良保育園</t>
    <rPh sb="0" eb="1">
      <t>テ</t>
    </rPh>
    <rPh sb="1" eb="2">
      <t>ラ</t>
    </rPh>
    <rPh sb="2" eb="5">
      <t>ホイクエン</t>
    </rPh>
    <phoneticPr fontId="2"/>
  </si>
  <si>
    <t>東春近保育園</t>
    <rPh sb="0" eb="3">
      <t>ヒガシハルチカ</t>
    </rPh>
    <rPh sb="3" eb="6">
      <t>ホイクエン</t>
    </rPh>
    <phoneticPr fontId="2"/>
  </si>
  <si>
    <t>西箕輪保育園</t>
    <rPh sb="0" eb="1">
      <t>ニシ</t>
    </rPh>
    <rPh sb="1" eb="3">
      <t>ミノワ</t>
    </rPh>
    <rPh sb="3" eb="6">
      <t>ホイクエン</t>
    </rPh>
    <phoneticPr fontId="2"/>
  </si>
  <si>
    <t>西箕輪南部保育園</t>
    <rPh sb="0" eb="1">
      <t>ニシ</t>
    </rPh>
    <rPh sb="1" eb="3">
      <t>ミノワ</t>
    </rPh>
    <rPh sb="3" eb="5">
      <t>ナンブ</t>
    </rPh>
    <rPh sb="5" eb="8">
      <t>ホイクエン</t>
    </rPh>
    <phoneticPr fontId="2"/>
  </si>
  <si>
    <t>西春近北保育園</t>
    <rPh sb="0" eb="3">
      <t>ニシハルチカ</t>
    </rPh>
    <rPh sb="3" eb="4">
      <t>キタ</t>
    </rPh>
    <rPh sb="4" eb="7">
      <t>ホイクエン</t>
    </rPh>
    <phoneticPr fontId="2"/>
  </si>
  <si>
    <t>西春近南保育園</t>
    <rPh sb="0" eb="3">
      <t>ニシハルチカ</t>
    </rPh>
    <rPh sb="3" eb="4">
      <t>ミナミ</t>
    </rPh>
    <rPh sb="4" eb="7">
      <t>ホイクエン</t>
    </rPh>
    <phoneticPr fontId="2"/>
  </si>
  <si>
    <t>高遠保育園</t>
    <rPh sb="0" eb="2">
      <t>タカトオ</t>
    </rPh>
    <rPh sb="2" eb="5">
      <t>ホイクエン</t>
    </rPh>
    <phoneticPr fontId="2"/>
  </si>
  <si>
    <t>高遠第２・第３保育園</t>
    <rPh sb="0" eb="2">
      <t>タカトオ</t>
    </rPh>
    <rPh sb="2" eb="3">
      <t>ダイ</t>
    </rPh>
    <rPh sb="5" eb="6">
      <t>ダイ</t>
    </rPh>
    <rPh sb="7" eb="10">
      <t>ホイクエン</t>
    </rPh>
    <phoneticPr fontId="2"/>
  </si>
  <si>
    <t>長谷保育園</t>
    <rPh sb="0" eb="2">
      <t>ハセ</t>
    </rPh>
    <rPh sb="2" eb="5">
      <t>ホイクエン</t>
    </rPh>
    <phoneticPr fontId="2"/>
  </si>
  <si>
    <t>認定私立保育所</t>
  </si>
  <si>
    <t>つくしんぼ保育園</t>
    <rPh sb="5" eb="8">
      <t>ホイクエン</t>
    </rPh>
    <phoneticPr fontId="2"/>
  </si>
  <si>
    <t>伊那保育園</t>
    <rPh sb="0" eb="2">
      <t>イナ</t>
    </rPh>
    <rPh sb="2" eb="5">
      <t>ホイクエン</t>
    </rPh>
    <phoneticPr fontId="2"/>
  </si>
  <si>
    <t>認定こども園（幼保連携型）</t>
  </si>
  <si>
    <t>私立幼稚園</t>
  </si>
  <si>
    <t>伊那緑ヶ丘幼稚園</t>
    <rPh sb="0" eb="2">
      <t>イナ</t>
    </rPh>
    <rPh sb="2" eb="5">
      <t>ミドリガオカ</t>
    </rPh>
    <rPh sb="5" eb="8">
      <t>ヨウチエン</t>
    </rPh>
    <phoneticPr fontId="2"/>
  </si>
  <si>
    <t>緑ヶ丘敬愛幼稚園</t>
    <rPh sb="0" eb="3">
      <t>ミドリガオカ</t>
    </rPh>
    <rPh sb="3" eb="5">
      <t>ケイアイ</t>
    </rPh>
    <rPh sb="5" eb="8">
      <t>ヨウチエン</t>
    </rPh>
    <phoneticPr fontId="2"/>
  </si>
  <si>
    <t>天使幼稚園</t>
    <rPh sb="0" eb="2">
      <t>テンシ</t>
    </rPh>
    <rPh sb="2" eb="5">
      <t>ヨウチエン</t>
    </rPh>
    <phoneticPr fontId="2"/>
  </si>
  <si>
    <t>認可外保育所</t>
  </si>
  <si>
    <t>山の遊び舎はらぺこ</t>
    <rPh sb="0" eb="1">
      <t>ヤマ</t>
    </rPh>
    <rPh sb="2" eb="3">
      <t>アソ</t>
    </rPh>
    <rPh sb="4" eb="5">
      <t>シャ</t>
    </rPh>
    <phoneticPr fontId="2"/>
  </si>
  <si>
    <t>リュウサイホイクエン</t>
  </si>
  <si>
    <t>リュウナンホイクエン</t>
  </si>
  <si>
    <t>リュウトウホイクエン</t>
  </si>
  <si>
    <t>イナキタホイクエン</t>
  </si>
  <si>
    <t>イナセイブホイクエン</t>
  </si>
  <si>
    <t>ウエノハラホイクエン</t>
  </si>
  <si>
    <t>トミガタホイクエン</t>
  </si>
  <si>
    <t>ニイヤマホイクエン</t>
  </si>
  <si>
    <t>ミスズホイクエン</t>
  </si>
  <si>
    <t>ミスズセイブホイクエン</t>
  </si>
  <si>
    <t>テラホイクエン</t>
  </si>
  <si>
    <t>ヒガシハルチカホイクエン</t>
  </si>
  <si>
    <t>ニシミノワホイクエン</t>
  </si>
  <si>
    <t>ニシミノワナンブホイクエン</t>
  </si>
  <si>
    <t>ニシハルチカキタホイクエン</t>
  </si>
  <si>
    <t>ニシハルチカミナミホイクエン</t>
  </si>
  <si>
    <t>タカトオホイクエン</t>
  </si>
  <si>
    <t>タカトオダイ２・ダイ３ホイクエン</t>
  </si>
  <si>
    <t>ハセホイクエン</t>
  </si>
  <si>
    <t>ツクシンボホイクエン</t>
  </si>
  <si>
    <t>イナホイクエン</t>
  </si>
  <si>
    <t>イナミドリガオカヨウチエン</t>
  </si>
  <si>
    <t>ミドリガオカケイアイヨウチエン</t>
  </si>
  <si>
    <t>テンシヨウチエン</t>
  </si>
  <si>
    <t>ヤマノアソビヤハラペコ</t>
    <phoneticPr fontId="2"/>
  </si>
  <si>
    <t>http://www.tsuntsuku.jp/</t>
  </si>
  <si>
    <t>http://www.inahoikuen.com/</t>
  </si>
  <si>
    <t>http://hatonoko.com/</t>
  </si>
  <si>
    <t>http://harapeko.ww8.jp/</t>
  </si>
  <si>
    <t>NPO法人</t>
    <rPh sb="3" eb="5">
      <t>ホウジン</t>
    </rPh>
    <phoneticPr fontId="2"/>
  </si>
  <si>
    <t>http://tensi088.sakura.ne.jp/</t>
  </si>
  <si>
    <t>学校法人</t>
    <rPh sb="0" eb="2">
      <t>ガッコウ</t>
    </rPh>
    <rPh sb="2" eb="4">
      <t>ホウジン</t>
    </rPh>
    <phoneticPr fontId="2"/>
  </si>
  <si>
    <t>社団法人</t>
    <rPh sb="0" eb="2">
      <t>シャダン</t>
    </rPh>
    <rPh sb="2" eb="4">
      <t>ホウジン</t>
    </rPh>
    <phoneticPr fontId="2"/>
  </si>
  <si>
    <t>社会福祉法人</t>
    <rPh sb="0" eb="2">
      <t>シャカイ</t>
    </rPh>
    <rPh sb="2" eb="4">
      <t>フクシ</t>
    </rPh>
    <rPh sb="4" eb="6">
      <t>ホウジン</t>
    </rPh>
    <phoneticPr fontId="2"/>
  </si>
  <si>
    <t>長野県伊那市山寺1499-7</t>
    <rPh sb="0" eb="3">
      <t>ナガノケン</t>
    </rPh>
    <rPh sb="3" eb="6">
      <t>イナシ</t>
    </rPh>
    <rPh sb="6" eb="8">
      <t>ヤマデラ</t>
    </rPh>
    <phoneticPr fontId="2"/>
  </si>
  <si>
    <t>長野県伊那市荒井4408-2</t>
    <rPh sb="0" eb="3">
      <t>ナガノケン</t>
    </rPh>
    <rPh sb="3" eb="6">
      <t>イナシ</t>
    </rPh>
    <rPh sb="6" eb="8">
      <t>アライ</t>
    </rPh>
    <phoneticPr fontId="2"/>
  </si>
  <si>
    <t>長野県伊那市西町6328-1</t>
    <rPh sb="0" eb="3">
      <t>ナガノケン</t>
    </rPh>
    <rPh sb="3" eb="6">
      <t>イナシ</t>
    </rPh>
    <rPh sb="6" eb="7">
      <t>ニシ</t>
    </rPh>
    <rPh sb="7" eb="8">
      <t>マチ</t>
    </rPh>
    <phoneticPr fontId="2"/>
  </si>
  <si>
    <t>長野県伊那市狐島4255-2</t>
    <rPh sb="0" eb="3">
      <t>ナガノケン</t>
    </rPh>
    <rPh sb="3" eb="6">
      <t>イナシ</t>
    </rPh>
    <rPh sb="6" eb="7">
      <t>キツネ</t>
    </rPh>
    <rPh sb="7" eb="8">
      <t>ジマ</t>
    </rPh>
    <phoneticPr fontId="2"/>
  </si>
  <si>
    <t>長野県伊那市野底7913</t>
    <rPh sb="0" eb="3">
      <t>ナガノケン</t>
    </rPh>
    <rPh sb="3" eb="6">
      <t>イナシ</t>
    </rPh>
    <rPh sb="6" eb="7">
      <t>ノ</t>
    </rPh>
    <rPh sb="7" eb="8">
      <t>ソコ</t>
    </rPh>
    <phoneticPr fontId="2"/>
  </si>
  <si>
    <t>長野県伊那市小沢7788-3</t>
    <rPh sb="0" eb="3">
      <t>ナガノケン</t>
    </rPh>
    <rPh sb="3" eb="6">
      <t>イナシ</t>
    </rPh>
    <rPh sb="6" eb="8">
      <t>オザワ</t>
    </rPh>
    <phoneticPr fontId="2"/>
  </si>
  <si>
    <t>長野県伊那市上の原6066</t>
    <rPh sb="0" eb="3">
      <t>ナガノケン</t>
    </rPh>
    <rPh sb="3" eb="6">
      <t>イナシ</t>
    </rPh>
    <rPh sb="6" eb="7">
      <t>ウエ</t>
    </rPh>
    <rPh sb="8" eb="9">
      <t>ハラ</t>
    </rPh>
    <phoneticPr fontId="2"/>
  </si>
  <si>
    <t>長野県伊那市富県6562-1</t>
    <rPh sb="0" eb="3">
      <t>ナガノケン</t>
    </rPh>
    <rPh sb="3" eb="6">
      <t>イナシ</t>
    </rPh>
    <rPh sb="6" eb="8">
      <t>トミガタ</t>
    </rPh>
    <phoneticPr fontId="2"/>
  </si>
  <si>
    <t>長野県伊那市富県523</t>
    <rPh sb="0" eb="3">
      <t>ナガノケン</t>
    </rPh>
    <rPh sb="3" eb="6">
      <t>イナシ</t>
    </rPh>
    <rPh sb="6" eb="8">
      <t>トミガタ</t>
    </rPh>
    <phoneticPr fontId="2"/>
  </si>
  <si>
    <t>長野県伊那市美篶5437-2</t>
    <rPh sb="0" eb="3">
      <t>ナガノケン</t>
    </rPh>
    <rPh sb="3" eb="6">
      <t>イナシ</t>
    </rPh>
    <rPh sb="6" eb="8">
      <t>ミスズ</t>
    </rPh>
    <phoneticPr fontId="2"/>
  </si>
  <si>
    <t>長野県伊那市美篶9598</t>
    <rPh sb="0" eb="3">
      <t>ナガノケン</t>
    </rPh>
    <rPh sb="3" eb="6">
      <t>イナシ</t>
    </rPh>
    <rPh sb="6" eb="8">
      <t>ミスズ</t>
    </rPh>
    <phoneticPr fontId="2"/>
  </si>
  <si>
    <t>長野県伊那市手良野口253</t>
    <rPh sb="0" eb="3">
      <t>ナガノケン</t>
    </rPh>
    <rPh sb="3" eb="6">
      <t>イナシ</t>
    </rPh>
    <rPh sb="6" eb="7">
      <t>テ</t>
    </rPh>
    <rPh sb="7" eb="8">
      <t>ラ</t>
    </rPh>
    <rPh sb="8" eb="10">
      <t>ノグチ</t>
    </rPh>
    <phoneticPr fontId="2"/>
  </si>
  <si>
    <t>長野県伊那市東春近932</t>
    <rPh sb="0" eb="3">
      <t>ナガノケン</t>
    </rPh>
    <rPh sb="3" eb="6">
      <t>イナシ</t>
    </rPh>
    <rPh sb="6" eb="9">
      <t>ヒガシハルチカ</t>
    </rPh>
    <phoneticPr fontId="2"/>
  </si>
  <si>
    <t>長野県伊那市西箕輪3900-138</t>
    <rPh sb="0" eb="3">
      <t>ナガノケン</t>
    </rPh>
    <rPh sb="3" eb="6">
      <t>イナシ</t>
    </rPh>
    <rPh sb="6" eb="7">
      <t>ニシ</t>
    </rPh>
    <rPh sb="7" eb="9">
      <t>ミノワ</t>
    </rPh>
    <phoneticPr fontId="2"/>
  </si>
  <si>
    <t>長野県伊那市西箕輪5044</t>
    <rPh sb="0" eb="3">
      <t>ナガノケン</t>
    </rPh>
    <rPh sb="3" eb="6">
      <t>イナシ</t>
    </rPh>
    <rPh sb="6" eb="7">
      <t>ニシ</t>
    </rPh>
    <rPh sb="7" eb="9">
      <t>ミノワ</t>
    </rPh>
    <phoneticPr fontId="2"/>
  </si>
  <si>
    <t>長野県伊那市西春近199</t>
    <rPh sb="0" eb="3">
      <t>ナガノケン</t>
    </rPh>
    <rPh sb="3" eb="6">
      <t>イナシ</t>
    </rPh>
    <rPh sb="6" eb="9">
      <t>ニシハルチカ</t>
    </rPh>
    <phoneticPr fontId="2"/>
  </si>
  <si>
    <t>長野県伊那市西春近7518-6</t>
    <rPh sb="0" eb="3">
      <t>ナガノケン</t>
    </rPh>
    <rPh sb="3" eb="6">
      <t>イナシ</t>
    </rPh>
    <rPh sb="6" eb="9">
      <t>ニシハルチカ</t>
    </rPh>
    <phoneticPr fontId="2"/>
  </si>
  <si>
    <t>長野県伊那市高遠町西高遠532</t>
    <rPh sb="0" eb="3">
      <t>ナガノケン</t>
    </rPh>
    <rPh sb="3" eb="6">
      <t>イナシ</t>
    </rPh>
    <rPh sb="6" eb="9">
      <t>タカトオマチ</t>
    </rPh>
    <rPh sb="9" eb="10">
      <t>ニシ</t>
    </rPh>
    <rPh sb="10" eb="12">
      <t>タカトオ</t>
    </rPh>
    <phoneticPr fontId="2"/>
  </si>
  <si>
    <t>長野県伊那市高遠町藤沢2255</t>
    <rPh sb="0" eb="3">
      <t>ナガノケン</t>
    </rPh>
    <rPh sb="3" eb="6">
      <t>イナシ</t>
    </rPh>
    <rPh sb="6" eb="9">
      <t>タカトオマチ</t>
    </rPh>
    <rPh sb="9" eb="11">
      <t>フジサワ</t>
    </rPh>
    <phoneticPr fontId="2"/>
  </si>
  <si>
    <t>長野県伊那市長谷溝口1317</t>
    <rPh sb="0" eb="3">
      <t>ナガノケン</t>
    </rPh>
    <rPh sb="3" eb="6">
      <t>イナシ</t>
    </rPh>
    <rPh sb="6" eb="8">
      <t>ハセ</t>
    </rPh>
    <rPh sb="8" eb="10">
      <t>ミゾグチ</t>
    </rPh>
    <phoneticPr fontId="2"/>
  </si>
  <si>
    <t>長野県伊那市御園587-2</t>
    <rPh sb="0" eb="3">
      <t>ナガノケン</t>
    </rPh>
    <rPh sb="3" eb="6">
      <t>イナシ</t>
    </rPh>
    <rPh sb="6" eb="8">
      <t>ミソノ</t>
    </rPh>
    <phoneticPr fontId="2"/>
  </si>
  <si>
    <t>長野県伊那市山寺3187</t>
    <rPh sb="0" eb="3">
      <t>ナガノケン</t>
    </rPh>
    <rPh sb="3" eb="6">
      <t>イナシ</t>
    </rPh>
    <rPh sb="6" eb="8">
      <t>ヤマデラ</t>
    </rPh>
    <phoneticPr fontId="2"/>
  </si>
  <si>
    <t>長野県伊那市狐島3950</t>
    <rPh sb="0" eb="3">
      <t>ナガノケン</t>
    </rPh>
    <rPh sb="3" eb="6">
      <t>イナシ</t>
    </rPh>
    <rPh sb="6" eb="7">
      <t>キツネ</t>
    </rPh>
    <rPh sb="7" eb="8">
      <t>ジマ</t>
    </rPh>
    <phoneticPr fontId="2"/>
  </si>
  <si>
    <t>長野県伊那市御園877-1</t>
    <rPh sb="0" eb="3">
      <t>ナガノケン</t>
    </rPh>
    <rPh sb="3" eb="6">
      <t>イナシ</t>
    </rPh>
    <rPh sb="6" eb="8">
      <t>ミソノ</t>
    </rPh>
    <phoneticPr fontId="2"/>
  </si>
  <si>
    <t>長野県伊那市東春近3660-1</t>
    <rPh sb="0" eb="3">
      <t>ナガノケン</t>
    </rPh>
    <rPh sb="3" eb="6">
      <t>イナシ</t>
    </rPh>
    <rPh sb="6" eb="9">
      <t>ヒガシハルチカ</t>
    </rPh>
    <phoneticPr fontId="2"/>
  </si>
  <si>
    <t>0265-72-6074</t>
    <phoneticPr fontId="2"/>
  </si>
  <si>
    <t>0265-76-3294</t>
    <phoneticPr fontId="2"/>
  </si>
  <si>
    <t>0265-72-3468</t>
    <phoneticPr fontId="2"/>
  </si>
  <si>
    <t>0265-72-4860</t>
  </si>
  <si>
    <t>0265-72-4860</t>
    <phoneticPr fontId="2"/>
  </si>
  <si>
    <t>0265-76-3341</t>
  </si>
  <si>
    <t>0265-76-3341</t>
    <phoneticPr fontId="2"/>
  </si>
  <si>
    <t>0265-72-4630</t>
  </si>
  <si>
    <t>0265-72-6210</t>
  </si>
  <si>
    <t>0265-72-5324</t>
  </si>
  <si>
    <t>0265-72-4415</t>
  </si>
  <si>
    <t>0265-78-2942</t>
  </si>
  <si>
    <t>0265-72-0577</t>
  </si>
  <si>
    <t>0265-72-5494</t>
  </si>
  <si>
    <t>0265-72-5492</t>
  </si>
  <si>
    <t>0265-72-6060</t>
  </si>
  <si>
    <t>0265-78-2306</t>
  </si>
  <si>
    <t>0265-78-3070</t>
  </si>
  <si>
    <t>0265-72-5837</t>
  </si>
  <si>
    <t>0265-78-3402</t>
  </si>
  <si>
    <t>0265-73-4033</t>
  </si>
  <si>
    <t>0265-72-3263</t>
  </si>
  <si>
    <t>0265-72-3264</t>
  </si>
  <si>
    <t>0265-94-2209</t>
  </si>
  <si>
    <t>0265-96-2102</t>
  </si>
  <si>
    <t>0265-98-2291</t>
  </si>
  <si>
    <t>0265-78-4157</t>
  </si>
  <si>
    <t>0265-72-3486</t>
  </si>
  <si>
    <t>0265-76-0033</t>
  </si>
  <si>
    <t>0265-76-0035</t>
  </si>
  <si>
    <t>0265-76-8039</t>
    <phoneticPr fontId="2"/>
  </si>
  <si>
    <t>1歳から</t>
    <rPh sb="1" eb="2">
      <t>サイ</t>
    </rPh>
    <phoneticPr fontId="2"/>
  </si>
  <si>
    <t>8カ月から</t>
    <rPh sb="2" eb="3">
      <t>ゲツ</t>
    </rPh>
    <phoneticPr fontId="2"/>
  </si>
  <si>
    <t>2カ月から</t>
    <rPh sb="2" eb="3">
      <t>ゲツ</t>
    </rPh>
    <phoneticPr fontId="2"/>
  </si>
  <si>
    <t>6カ月から</t>
    <rPh sb="2" eb="3">
      <t>ゲツ</t>
    </rPh>
    <phoneticPr fontId="2"/>
  </si>
  <si>
    <t>1歳6カ月から</t>
    <rPh sb="1" eb="2">
      <t>サイ</t>
    </rPh>
    <rPh sb="4" eb="5">
      <t>ゲツ</t>
    </rPh>
    <phoneticPr fontId="2"/>
  </si>
  <si>
    <t>3歳から</t>
    <rPh sb="1" eb="2">
      <t>サイ</t>
    </rPh>
    <phoneticPr fontId="2"/>
  </si>
  <si>
    <t>2歳から</t>
    <rPh sb="1" eb="2">
      <t>サイ</t>
    </rPh>
    <phoneticPr fontId="2"/>
  </si>
  <si>
    <t>月火水木金</t>
    <rPh sb="0" eb="1">
      <t>ゲツ</t>
    </rPh>
    <rPh sb="1" eb="2">
      <t>ヒ</t>
    </rPh>
    <rPh sb="2" eb="3">
      <t>スイ</t>
    </rPh>
    <rPh sb="3" eb="4">
      <t>モク</t>
    </rPh>
    <rPh sb="4" eb="5">
      <t>キン</t>
    </rPh>
    <phoneticPr fontId="2"/>
  </si>
  <si>
    <t>月火水木金土</t>
    <rPh sb="0" eb="1">
      <t>ゲツ</t>
    </rPh>
    <rPh sb="1" eb="2">
      <t>ヒ</t>
    </rPh>
    <rPh sb="2" eb="3">
      <t>スイ</t>
    </rPh>
    <rPh sb="3" eb="4">
      <t>モク</t>
    </rPh>
    <rPh sb="4" eb="5">
      <t>キン</t>
    </rPh>
    <rPh sb="5" eb="6">
      <t>ド</t>
    </rPh>
    <phoneticPr fontId="2"/>
  </si>
  <si>
    <t>休園中</t>
    <rPh sb="0" eb="3">
      <t>キュウエンチュウ</t>
    </rPh>
    <phoneticPr fontId="2"/>
  </si>
  <si>
    <t>朝7:30～8:00、夕方16:00～19:00は延長保育。祝日休み。年末年始休みあり。</t>
    <rPh sb="0" eb="1">
      <t>アサ</t>
    </rPh>
    <rPh sb="11" eb="13">
      <t>ユウガタ</t>
    </rPh>
    <rPh sb="25" eb="27">
      <t>エンチョウ</t>
    </rPh>
    <rPh sb="27" eb="29">
      <t>ホイク</t>
    </rPh>
    <rPh sb="30" eb="32">
      <t>シュクジツ</t>
    </rPh>
    <rPh sb="32" eb="33">
      <t>ヤス</t>
    </rPh>
    <rPh sb="35" eb="37">
      <t>ネンマツ</t>
    </rPh>
    <rPh sb="37" eb="39">
      <t>ネンシ</t>
    </rPh>
    <rPh sb="39" eb="40">
      <t>ヤス</t>
    </rPh>
    <phoneticPr fontId="2"/>
  </si>
  <si>
    <t>朝7:30～8:00、夕方16:00～18:30は延長保育。祝日休み。年末年始休みあり。</t>
    <rPh sb="0" eb="1">
      <t>アサ</t>
    </rPh>
    <rPh sb="11" eb="13">
      <t>ユウガタ</t>
    </rPh>
    <rPh sb="25" eb="27">
      <t>エンチョウ</t>
    </rPh>
    <rPh sb="27" eb="29">
      <t>ホイク</t>
    </rPh>
    <rPh sb="30" eb="32">
      <t>シュクジツ</t>
    </rPh>
    <rPh sb="32" eb="33">
      <t>ヤス</t>
    </rPh>
    <rPh sb="35" eb="37">
      <t>ネンマツ</t>
    </rPh>
    <rPh sb="37" eb="39">
      <t>ネンシ</t>
    </rPh>
    <rPh sb="39" eb="40">
      <t>ヤス</t>
    </rPh>
    <phoneticPr fontId="2"/>
  </si>
  <si>
    <t>土曜日は8:00～15:00</t>
    <rPh sb="0" eb="3">
      <t>ドヨウビ</t>
    </rPh>
    <phoneticPr fontId="2"/>
  </si>
  <si>
    <t>月火水木金土日</t>
    <rPh sb="0" eb="1">
      <t>ゲツ</t>
    </rPh>
    <rPh sb="1" eb="2">
      <t>ヒ</t>
    </rPh>
    <rPh sb="2" eb="3">
      <t>スイ</t>
    </rPh>
    <rPh sb="3" eb="4">
      <t>モク</t>
    </rPh>
    <rPh sb="4" eb="5">
      <t>キン</t>
    </rPh>
    <rPh sb="5" eb="6">
      <t>ド</t>
    </rPh>
    <rPh sb="6" eb="7">
      <t>ニチ</t>
    </rPh>
    <phoneticPr fontId="2"/>
  </si>
  <si>
    <t>朝7:30～8:00、夕方16:00～19:00は延長保育。日曜、祝祭日は8:00～16:00。年末年始休みあり。</t>
    <rPh sb="0" eb="1">
      <t>アサ</t>
    </rPh>
    <rPh sb="11" eb="13">
      <t>ユウガタ</t>
    </rPh>
    <rPh sb="25" eb="27">
      <t>エンチョウ</t>
    </rPh>
    <rPh sb="27" eb="29">
      <t>ホイク</t>
    </rPh>
    <rPh sb="30" eb="32">
      <t>ニチヨウ</t>
    </rPh>
    <rPh sb="33" eb="36">
      <t>シュクサイジツ</t>
    </rPh>
    <rPh sb="48" eb="50">
      <t>ネンマツ</t>
    </rPh>
    <rPh sb="50" eb="52">
      <t>ネンシ</t>
    </rPh>
    <rPh sb="52" eb="53">
      <t>ヤス</t>
    </rPh>
    <phoneticPr fontId="2"/>
  </si>
  <si>
    <t>有</t>
  </si>
  <si>
    <t>無</t>
  </si>
  <si>
    <t>土日祝日休み。春夏秋冬休みあり。2歳児は火水木の9:00～13:00</t>
    <rPh sb="0" eb="2">
      <t>ドニチ</t>
    </rPh>
    <rPh sb="2" eb="4">
      <t>シュクジツ</t>
    </rPh>
    <rPh sb="4" eb="5">
      <t>ヤス</t>
    </rPh>
    <rPh sb="7" eb="11">
      <t>シュンカシュウトウ</t>
    </rPh>
    <rPh sb="11" eb="12">
      <t>ヤス</t>
    </rPh>
    <rPh sb="17" eb="19">
      <t>サイジ</t>
    </rPh>
    <phoneticPr fontId="2"/>
  </si>
  <si>
    <t>土日祝日休み。夏休み、年末年始休み、年度末休みあり。</t>
    <rPh sb="0" eb="2">
      <t>ドニチ</t>
    </rPh>
    <rPh sb="2" eb="4">
      <t>シュクジツ</t>
    </rPh>
    <rPh sb="4" eb="5">
      <t>ヤス</t>
    </rPh>
    <rPh sb="7" eb="9">
      <t>ナツヤス</t>
    </rPh>
    <rPh sb="11" eb="13">
      <t>ネンマツ</t>
    </rPh>
    <rPh sb="13" eb="15">
      <t>ネンシ</t>
    </rPh>
    <rPh sb="15" eb="16">
      <t>ヤス</t>
    </rPh>
    <rPh sb="18" eb="21">
      <t>ネンドマツ</t>
    </rPh>
    <rPh sb="21" eb="22">
      <t>ヤス</t>
    </rPh>
    <phoneticPr fontId="2"/>
  </si>
  <si>
    <t>日曜日。祝日、年末年始（１２月２９日～１月３日）は休み。</t>
    <rPh sb="0" eb="3">
      <t>ニチヨウビ</t>
    </rPh>
    <rPh sb="4" eb="6">
      <t>シュクジツ</t>
    </rPh>
    <rPh sb="7" eb="9">
      <t>ネンマツ</t>
    </rPh>
    <rPh sb="9" eb="11">
      <t>ネンシ</t>
    </rPh>
    <rPh sb="14" eb="15">
      <t>ガツ</t>
    </rPh>
    <rPh sb="17" eb="18">
      <t>ニチ</t>
    </rPh>
    <rPh sb="20" eb="21">
      <t>ガツ</t>
    </rPh>
    <rPh sb="22" eb="23">
      <t>カ</t>
    </rPh>
    <rPh sb="25" eb="26">
      <t>ヤス</t>
    </rPh>
    <phoneticPr fontId="2"/>
  </si>
  <si>
    <t>http://www.inacity.jp/shisetsu/hoikuen_kosodate/ryuazuma.html</t>
    <phoneticPr fontId="2"/>
  </si>
  <si>
    <t>http://www.inacity.jp/shisetsu/hoikuen_kosodate/inaseibu.html</t>
    <phoneticPr fontId="2"/>
  </si>
  <si>
    <t>http://www.inacity.jp/shisetsu/hoikuen_kosodate/uenohara.html</t>
    <phoneticPr fontId="2"/>
  </si>
  <si>
    <t>http://www.inacity.jp/shisetsu/hoikuen_kosodate/misuzu.html</t>
    <phoneticPr fontId="2"/>
  </si>
  <si>
    <t>http://www.inacity.jp/shisetsu/hoikuen_kosodate/nishiminowa.html</t>
    <phoneticPr fontId="2"/>
  </si>
  <si>
    <t>http://www.inacity.jp/shisetsu/hoikuen_kosodate/nishiminowananbu.html</t>
    <phoneticPr fontId="2"/>
  </si>
  <si>
    <t>http://www.inacity.jp/shisetsu/hoikuen_kosodate/takatodai2-3.html</t>
    <phoneticPr fontId="2"/>
  </si>
  <si>
    <t>http://www.inacity.jp/shisetsu/hoikuen_kosodate/ryuhoku.html</t>
    <phoneticPr fontId="2"/>
  </si>
  <si>
    <t>http://www.inacity.jp/shisetsu/hoikuen_kosodate/ryusai.html</t>
    <phoneticPr fontId="2"/>
  </si>
  <si>
    <t>http://www.inacity.jp/shisetsu/hoikuen_kosodate/ryunan.html</t>
    <phoneticPr fontId="2"/>
  </si>
  <si>
    <t>http://www.inacity.jp/shisetsu/hoikuen_kosodate/inakita.html</t>
    <phoneticPr fontId="2"/>
  </si>
  <si>
    <t>http://www.inacity.jp/shisetsu/hoikuen_kosodate/tomigata.html</t>
    <phoneticPr fontId="2"/>
  </si>
  <si>
    <t>http://www.inacity.jp/shisetsu/hoikuen_kosodate/niyama.html</t>
    <phoneticPr fontId="2"/>
  </si>
  <si>
    <t>http://www.inacity.jp/shisetsu/hoikuen_kosodate/misuzuseibu.html</t>
    <phoneticPr fontId="2"/>
  </si>
  <si>
    <t>http://www.inacity.jp/shisetsu/hoikuen_kosodate/tera.html</t>
    <phoneticPr fontId="2"/>
  </si>
  <si>
    <t>http://www.inacity.jp/shisetsu/hoikuen_kosodate/higashiharuchikachuo.html</t>
    <phoneticPr fontId="2"/>
  </si>
  <si>
    <t>http://www.inacity.jp/shisetsu/hoikuen_kosodate/nishiharuchikakita.html</t>
    <phoneticPr fontId="2"/>
  </si>
  <si>
    <t>http://www.inacity.jp/shisetsu/hoikuen_kosodate/nishiharuchikaminami.html</t>
    <phoneticPr fontId="2"/>
  </si>
  <si>
    <t>http://www.inacity.jp/shisetsu/hoikuen_kosodate/takatodai1.html</t>
    <phoneticPr fontId="2"/>
  </si>
  <si>
    <t>http://www.inacity.jp/shisetsu/hoikuen_kosodate/hase.html</t>
    <phoneticPr fontId="2"/>
  </si>
  <si>
    <t>小鳩園</t>
    <rPh sb="0" eb="2">
      <t>コバト</t>
    </rPh>
    <rPh sb="2" eb="3">
      <t>エン</t>
    </rPh>
    <phoneticPr fontId="2"/>
  </si>
  <si>
    <t>コバトエン</t>
    <phoneticPr fontId="2"/>
  </si>
  <si>
    <t>児童発達支援事業所</t>
  </si>
  <si>
    <t>0265-72-2576</t>
    <phoneticPr fontId="2"/>
  </si>
  <si>
    <t>伊那市</t>
    <rPh sb="0" eb="3">
      <t>イナシ</t>
    </rPh>
    <phoneticPr fontId="2"/>
  </si>
  <si>
    <t>土・日・祝日は休み。年末年始休みあり。</t>
    <rPh sb="0" eb="1">
      <t>ツチ</t>
    </rPh>
    <rPh sb="2" eb="3">
      <t>ヒ</t>
    </rPh>
    <rPh sb="4" eb="6">
      <t>シュクジツ</t>
    </rPh>
    <rPh sb="7" eb="8">
      <t>ヤス</t>
    </rPh>
    <rPh sb="10" eb="12">
      <t>ネンマツ</t>
    </rPh>
    <rPh sb="12" eb="14">
      <t>ネンシ</t>
    </rPh>
    <rPh sb="14" eb="15">
      <t>ヤス</t>
    </rPh>
    <phoneticPr fontId="2"/>
  </si>
  <si>
    <t>上の原子育て支援センター</t>
    <rPh sb="0" eb="1">
      <t>ウエ</t>
    </rPh>
    <rPh sb="2" eb="3">
      <t>ハラ</t>
    </rPh>
    <rPh sb="3" eb="5">
      <t>コソダ</t>
    </rPh>
    <rPh sb="6" eb="8">
      <t>シエン</t>
    </rPh>
    <phoneticPr fontId="2"/>
  </si>
  <si>
    <t>竜南子育て支援センター</t>
    <rPh sb="0" eb="1">
      <t>リュウ</t>
    </rPh>
    <rPh sb="1" eb="2">
      <t>ナン</t>
    </rPh>
    <rPh sb="2" eb="4">
      <t>コソダ</t>
    </rPh>
    <rPh sb="5" eb="7">
      <t>シエン</t>
    </rPh>
    <phoneticPr fontId="2"/>
  </si>
  <si>
    <t>富県子育て支援センター</t>
    <rPh sb="0" eb="2">
      <t>トミガタ</t>
    </rPh>
    <rPh sb="2" eb="4">
      <t>コソダ</t>
    </rPh>
    <rPh sb="5" eb="7">
      <t>シエン</t>
    </rPh>
    <phoneticPr fontId="2"/>
  </si>
  <si>
    <t>美篶子育て支援センター</t>
    <rPh sb="0" eb="2">
      <t>ミスズ</t>
    </rPh>
    <rPh sb="2" eb="4">
      <t>コソダ</t>
    </rPh>
    <rPh sb="5" eb="7">
      <t>シエン</t>
    </rPh>
    <phoneticPr fontId="2"/>
  </si>
  <si>
    <t>西箕輪子育て支援センター</t>
    <rPh sb="0" eb="1">
      <t>ニシ</t>
    </rPh>
    <rPh sb="1" eb="3">
      <t>ミノワ</t>
    </rPh>
    <rPh sb="3" eb="5">
      <t>コソダ</t>
    </rPh>
    <rPh sb="6" eb="8">
      <t>シエン</t>
    </rPh>
    <phoneticPr fontId="2"/>
  </si>
  <si>
    <t>子育て支援センター</t>
  </si>
  <si>
    <t>ウエノハラコソダテシエンセンター</t>
  </si>
  <si>
    <t>リュウナンコソダテシエンセンター</t>
  </si>
  <si>
    <t>トミガタコソダテシエンセンター</t>
  </si>
  <si>
    <t>ミスズコソダテシエンセンター</t>
  </si>
  <si>
    <t>ニシミノワコソダテシエンセンター</t>
  </si>
  <si>
    <t>長野県伊那市上の原6068-1</t>
    <rPh sb="0" eb="3">
      <t>ナガノケン</t>
    </rPh>
    <rPh sb="3" eb="6">
      <t>イナシ</t>
    </rPh>
    <rPh sb="6" eb="7">
      <t>ウエ</t>
    </rPh>
    <rPh sb="8" eb="9">
      <t>ハラ</t>
    </rPh>
    <phoneticPr fontId="2"/>
  </si>
  <si>
    <t>長野県伊那市西町6328-1</t>
    <rPh sb="0" eb="3">
      <t>ナガノケン</t>
    </rPh>
    <rPh sb="3" eb="6">
      <t>イナシ</t>
    </rPh>
    <rPh sb="6" eb="7">
      <t>ニシ</t>
    </rPh>
    <rPh sb="7" eb="8">
      <t>マチ</t>
    </rPh>
    <phoneticPr fontId="2"/>
  </si>
  <si>
    <t>長野県伊那市富県5628-90</t>
    <rPh sb="0" eb="3">
      <t>ナガノケン</t>
    </rPh>
    <rPh sb="3" eb="6">
      <t>イナシ</t>
    </rPh>
    <rPh sb="6" eb="8">
      <t>トミガタ</t>
    </rPh>
    <phoneticPr fontId="2"/>
  </si>
  <si>
    <t>長野県伊那市美篶3107-1</t>
    <rPh sb="0" eb="3">
      <t>ナガノケン</t>
    </rPh>
    <rPh sb="3" eb="6">
      <t>イナシ</t>
    </rPh>
    <rPh sb="6" eb="8">
      <t>ミスズ</t>
    </rPh>
    <phoneticPr fontId="2"/>
  </si>
  <si>
    <t>長野県伊那市西箕輪6579</t>
    <rPh sb="0" eb="3">
      <t>ナガノケン</t>
    </rPh>
    <rPh sb="3" eb="6">
      <t>イナシ</t>
    </rPh>
    <rPh sb="6" eb="7">
      <t>ニシ</t>
    </rPh>
    <rPh sb="7" eb="9">
      <t>ミノワ</t>
    </rPh>
    <phoneticPr fontId="2"/>
  </si>
  <si>
    <t>0265-72-0578</t>
    <phoneticPr fontId="2"/>
  </si>
  <si>
    <t>0265-72-5484</t>
    <phoneticPr fontId="2"/>
  </si>
  <si>
    <t>0265-72-5493</t>
    <phoneticPr fontId="2"/>
  </si>
  <si>
    <t>0265-78-3730</t>
    <phoneticPr fontId="2"/>
  </si>
  <si>
    <t>0265-73-7800</t>
    <phoneticPr fontId="2"/>
  </si>
  <si>
    <t>0歳児から（親子で）</t>
    <rPh sb="1" eb="2">
      <t>サイ</t>
    </rPh>
    <rPh sb="2" eb="3">
      <t>ジ</t>
    </rPh>
    <rPh sb="6" eb="8">
      <t>オヤコ</t>
    </rPh>
    <phoneticPr fontId="2"/>
  </si>
  <si>
    <t>土・日曜日・祝日は9:30～15:00、8/13～15と12/29～1/3は休み。</t>
    <rPh sb="0" eb="1">
      <t>ツチ</t>
    </rPh>
    <rPh sb="2" eb="5">
      <t>ニチヨウビ</t>
    </rPh>
    <rPh sb="6" eb="8">
      <t>シュクジツ</t>
    </rPh>
    <rPh sb="38" eb="39">
      <t>ヤス</t>
    </rPh>
    <phoneticPr fontId="2"/>
  </si>
  <si>
    <t>土・日曜日・祝日と8/13～16と12/29～1/4は休み。</t>
    <rPh sb="0" eb="1">
      <t>ド</t>
    </rPh>
    <rPh sb="2" eb="4">
      <t>ニチヨウ</t>
    </rPh>
    <rPh sb="4" eb="5">
      <t>ビ</t>
    </rPh>
    <rPh sb="6" eb="8">
      <t>シュクジツ</t>
    </rPh>
    <phoneticPr fontId="2"/>
  </si>
  <si>
    <t>http://www.inacity.jp/shisetsu/kosodateshiensenter/nisiminowa.html</t>
    <phoneticPr fontId="2"/>
  </si>
  <si>
    <t>http://www.inacity.jp/shisetsu/kosodateshiensenter/misuzu.html</t>
  </si>
  <si>
    <t>http://www.inacity.jp/shisetsu/kosodateshiensenter/tomigata.html</t>
  </si>
  <si>
    <t>http://www.inacity.jp/shisetsu/kosodateshiensenter/ryunan.html</t>
  </si>
  <si>
    <t>http://www.inacity.jp/shisetsu/kosodateshiensenter/uenohara.html</t>
  </si>
  <si>
    <t>http://www.inacity.jp/shisetsu/fukushishisetsu/kobatoen.html</t>
  </si>
  <si>
    <t>長野県伊那市西町7227-2439</t>
    <rPh sb="0" eb="3">
      <t>ナガノケン</t>
    </rPh>
    <rPh sb="3" eb="6">
      <t>イナシ</t>
    </rPh>
    <rPh sb="6" eb="7">
      <t>ニシ</t>
    </rPh>
    <rPh sb="7" eb="8">
      <t>マチ</t>
    </rPh>
    <phoneticPr fontId="2"/>
  </si>
  <si>
    <t>日曜日、祝日休み。春休み、夏休み、年末休みあり。土曜日は12:30まで</t>
    <rPh sb="0" eb="3">
      <t>ニチヨウビ</t>
    </rPh>
    <rPh sb="4" eb="6">
      <t>シュクジツ</t>
    </rPh>
    <rPh sb="6" eb="7">
      <t>ヤス</t>
    </rPh>
    <rPh sb="9" eb="11">
      <t>ハルヤス</t>
    </rPh>
    <rPh sb="13" eb="15">
      <t>ナツヤス</t>
    </rPh>
    <rPh sb="17" eb="19">
      <t>ネンマツ</t>
    </rPh>
    <rPh sb="19" eb="20">
      <t>ヤス</t>
    </rPh>
    <rPh sb="24" eb="27">
      <t>ドヨウビ</t>
    </rPh>
    <phoneticPr fontId="2"/>
  </si>
  <si>
    <t>0000000001</t>
    <phoneticPr fontId="2"/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</si>
  <si>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</si>
  <si>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</si>
  <si>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</si>
  <si>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</si>
  <si>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</si>
  <si>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</si>
  <si>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</si>
  <si>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</si>
  <si>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</si>
  <si>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</si>
  <si>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</si>
  <si>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</si>
  <si>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</si>
  <si>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</si>
  <si>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</si>
  <si>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</si>
  <si>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</si>
  <si>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</si>
  <si>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</si>
  <si>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</si>
  <si>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</si>
  <si>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</si>
  <si>
    <t>0000000024</t>
  </si>
  <si>
    <t>0000000025</t>
  </si>
  <si>
    <t>0000000026</t>
  </si>
  <si>
    <t>0000000027</t>
  </si>
  <si>
    <t>0000000028</t>
  </si>
  <si>
    <t>0000000029</t>
  </si>
  <si>
    <t>0000000030</t>
  </si>
  <si>
    <t>0000000031</t>
  </si>
  <si>
    <t>0000000032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</si>
</sst>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\-mm\-dd"/>
    <numFmt numFmtId="177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1" xfId="0" applyNumberFormat="1" applyFont="1" applyFill="1" applyBorder="1" applyAlignment="1">
      <alignment horizontal="left" vertical="center"/>
    </xf>
    <xf numFmtId="177" fontId="4" fillId="0" borderId="0" xfId="0" applyNumberFormat="1" applyFont="1" applyFill="1" applyAlignment="1">
      <alignment horizontal="center" vertical="center"/>
    </xf>
    <xf numFmtId="49" fontId="4" fillId="0" borderId="1" xfId="0" quotePrefix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4" fillId="0" borderId="1" xfId="1" applyNumberFormat="1" applyFont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"/>
  <sheetViews>
    <sheetView tabSelected="1" view="pageBreakPreview" zoomScaleNormal="100" zoomScaleSheetLayoutView="100" workbookViewId="0">
      <selection activeCell="A37" sqref="A37"/>
    </sheetView>
  </sheetViews>
  <sheetFormatPr defaultRowHeight="15.75" x14ac:dyDescent="0.15"/>
  <cols>
    <col min="1" max="1" width="30.5" style="17" bestFit="1" customWidth="1"/>
    <col min="2" max="2" width="13.125" style="17" customWidth="1"/>
    <col min="3" max="3" width="20.625" style="17" customWidth="1"/>
    <col min="4" max="4" width="20.75" style="17" customWidth="1"/>
    <col min="5" max="5" width="21.625" style="17" bestFit="1" customWidth="1"/>
    <col min="6" max="6" width="24.25" style="17" bestFit="1" customWidth="1"/>
    <col min="7" max="7" width="16.875" style="18" customWidth="1"/>
    <col min="8" max="8" width="28.875" style="18" bestFit="1" customWidth="1"/>
    <col min="9" max="9" width="14.875" style="17" customWidth="1"/>
    <col min="10" max="10" width="12" style="2" customWidth="1"/>
    <col min="11" max="11" width="9.75" style="1" customWidth="1"/>
    <col min="12" max="12" width="37.875" style="18" customWidth="1"/>
    <col min="13" max="13" width="29.125" style="17" customWidth="1"/>
    <col min="14" max="14" width="15.25" style="1" bestFit="1" customWidth="1"/>
    <col min="15" max="15" width="15.25" style="18" customWidth="1"/>
    <col min="16" max="16" width="15.25" style="1" bestFit="1" customWidth="1"/>
    <col min="17" max="17" width="18.375" style="17" customWidth="1"/>
    <col min="18" max="18" width="12" style="17" customWidth="1"/>
    <col min="19" max="19" width="14.125" style="22" bestFit="1" customWidth="1"/>
    <col min="20" max="21" width="9.875" style="2" bestFit="1" customWidth="1"/>
    <col min="22" max="22" width="14.125" style="2" bestFit="1" customWidth="1"/>
    <col min="23" max="24" width="9.875" style="24" bestFit="1" customWidth="1"/>
    <col min="25" max="25" width="54.875" style="3" bestFit="1" customWidth="1"/>
    <col min="26" max="26" width="16.75" style="3" bestFit="1" customWidth="1"/>
    <col min="27" max="27" width="32.125" style="3" bestFit="1" customWidth="1"/>
    <col min="28" max="28" width="11.875" style="3" customWidth="1"/>
    <col min="29" max="16384" width="9" style="3"/>
  </cols>
  <sheetData>
    <row r="1" spans="1:28" ht="25.5" customHeight="1" x14ac:dyDescent="0.15">
      <c r="A1" s="4" t="s">
        <v>0</v>
      </c>
      <c r="B1" s="4" t="s">
        <v>6</v>
      </c>
      <c r="C1" s="4" t="s">
        <v>24</v>
      </c>
      <c r="D1" s="4" t="s">
        <v>25</v>
      </c>
      <c r="E1" s="4" t="s">
        <v>7</v>
      </c>
      <c r="F1" s="4" t="s">
        <v>8</v>
      </c>
      <c r="G1" s="4" t="s">
        <v>1</v>
      </c>
      <c r="H1" s="4" t="s">
        <v>9</v>
      </c>
      <c r="I1" s="4" t="s">
        <v>2</v>
      </c>
      <c r="J1" s="4" t="s">
        <v>10</v>
      </c>
      <c r="K1" s="4" t="s">
        <v>11</v>
      </c>
      <c r="L1" s="4" t="s">
        <v>12</v>
      </c>
      <c r="M1" s="14" t="s">
        <v>26</v>
      </c>
      <c r="N1" s="4" t="s">
        <v>13</v>
      </c>
      <c r="O1" s="4" t="s">
        <v>27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3</v>
      </c>
      <c r="V1" s="4" t="s">
        <v>19</v>
      </c>
      <c r="W1" s="4" t="s">
        <v>4</v>
      </c>
      <c r="X1" s="4" t="s">
        <v>5</v>
      </c>
      <c r="Y1" s="4" t="s">
        <v>20</v>
      </c>
      <c r="Z1" s="4" t="s">
        <v>21</v>
      </c>
      <c r="AA1" s="4" t="s">
        <v>22</v>
      </c>
      <c r="AB1" s="4" t="s">
        <v>23</v>
      </c>
    </row>
    <row r="2" spans="1:28" s="13" customFormat="1" ht="15" customHeight="1" x14ac:dyDescent="0.15">
      <c r="A2" s="25" t="s">
        <v>28</v>
      </c>
      <c r="B2" s="11" t="s">
        <v>231</v>
      </c>
      <c r="C2" s="11" t="s">
        <v>29</v>
      </c>
      <c r="D2" s="11" t="s">
        <v>30</v>
      </c>
      <c r="E2" s="11" t="s">
        <v>31</v>
      </c>
      <c r="F2" s="11" t="s">
        <v>32</v>
      </c>
      <c r="G2" s="8" t="s">
        <v>33</v>
      </c>
      <c r="H2" s="8" t="s">
        <v>97</v>
      </c>
      <c r="I2" s="11"/>
      <c r="J2" s="11"/>
      <c r="K2" s="8"/>
      <c r="L2" s="8"/>
      <c r="M2" s="15"/>
      <c r="N2" s="27" t="s">
        <v>129</v>
      </c>
      <c r="O2" s="8"/>
      <c r="P2" s="27" t="s">
        <v>129</v>
      </c>
      <c r="Q2" s="11"/>
      <c r="R2" s="15" t="s">
        <v>30</v>
      </c>
      <c r="S2" s="20"/>
      <c r="T2" s="5">
        <v>110</v>
      </c>
      <c r="U2" s="10" t="s">
        <v>153</v>
      </c>
      <c r="V2" s="10" t="s">
        <v>161</v>
      </c>
      <c r="W2" s="23">
        <v>0.3125</v>
      </c>
      <c r="X2" s="23">
        <v>0.77083333333333337</v>
      </c>
      <c r="Y2" s="12" t="s">
        <v>164</v>
      </c>
      <c r="Z2" s="9" t="s">
        <v>169</v>
      </c>
      <c r="AA2" s="12" t="s">
        <v>180</v>
      </c>
      <c r="AB2" s="12"/>
    </row>
    <row r="3" spans="1:28" s="13" customFormat="1" ht="15" customHeight="1" x14ac:dyDescent="0.15">
      <c r="A3" s="25" t="s">
        <v>28</v>
      </c>
      <c r="B3" s="11" t="s">
        <v>232</v>
      </c>
      <c r="C3" s="11" t="s">
        <v>29</v>
      </c>
      <c r="D3" s="11" t="s">
        <v>30</v>
      </c>
      <c r="E3" s="11" t="s">
        <v>34</v>
      </c>
      <c r="F3" s="11" t="s">
        <v>63</v>
      </c>
      <c r="G3" s="8" t="s">
        <v>33</v>
      </c>
      <c r="H3" s="8" t="s">
        <v>98</v>
      </c>
      <c r="I3" s="11"/>
      <c r="J3" s="11"/>
      <c r="K3" s="8"/>
      <c r="L3" s="19"/>
      <c r="M3" s="15"/>
      <c r="N3" s="27" t="s">
        <v>130</v>
      </c>
      <c r="O3" s="8"/>
      <c r="P3" s="27" t="s">
        <v>130</v>
      </c>
      <c r="Q3" s="11"/>
      <c r="R3" s="15" t="s">
        <v>30</v>
      </c>
      <c r="S3" s="20"/>
      <c r="T3" s="5">
        <v>120</v>
      </c>
      <c r="U3" s="10" t="s">
        <v>154</v>
      </c>
      <c r="V3" s="10" t="s">
        <v>161</v>
      </c>
      <c r="W3" s="23">
        <v>0.3125</v>
      </c>
      <c r="X3" s="23">
        <v>0.79166666666666663</v>
      </c>
      <c r="Y3" s="12" t="s">
        <v>163</v>
      </c>
      <c r="Z3" s="9" t="s">
        <v>169</v>
      </c>
      <c r="AA3" s="12" t="s">
        <v>181</v>
      </c>
      <c r="AB3" s="12"/>
    </row>
    <row r="4" spans="1:28" x14ac:dyDescent="0.15">
      <c r="A4" s="25" t="s">
        <v>28</v>
      </c>
      <c r="B4" s="11" t="s">
        <v>233</v>
      </c>
      <c r="C4" s="11" t="s">
        <v>29</v>
      </c>
      <c r="D4" s="11" t="s">
        <v>30</v>
      </c>
      <c r="E4" s="26" t="s">
        <v>35</v>
      </c>
      <c r="F4" s="11" t="s">
        <v>64</v>
      </c>
      <c r="G4" s="8" t="s">
        <v>33</v>
      </c>
      <c r="H4" s="8" t="s">
        <v>99</v>
      </c>
      <c r="I4" s="15"/>
      <c r="J4" s="5"/>
      <c r="K4" s="7"/>
      <c r="L4" s="16"/>
      <c r="M4" s="15"/>
      <c r="N4" s="27" t="s">
        <v>131</v>
      </c>
      <c r="O4" s="16"/>
      <c r="P4" s="27" t="s">
        <v>131</v>
      </c>
      <c r="Q4" s="15"/>
      <c r="R4" s="15" t="s">
        <v>30</v>
      </c>
      <c r="S4" s="21"/>
      <c r="T4" s="5">
        <v>90</v>
      </c>
      <c r="U4" s="10" t="s">
        <v>153</v>
      </c>
      <c r="V4" s="10" t="s">
        <v>160</v>
      </c>
      <c r="W4" s="23">
        <v>0.3125</v>
      </c>
      <c r="X4" s="23">
        <v>0.77083333333333337</v>
      </c>
      <c r="Y4" s="12" t="s">
        <v>164</v>
      </c>
      <c r="Z4" s="9" t="s">
        <v>168</v>
      </c>
      <c r="AA4" s="12" t="s">
        <v>182</v>
      </c>
      <c r="AB4" s="9"/>
    </row>
    <row r="5" spans="1:28" x14ac:dyDescent="0.15">
      <c r="A5" s="25" t="s">
        <v>28</v>
      </c>
      <c r="B5" s="11" t="s">
        <v>234</v>
      </c>
      <c r="C5" s="11" t="s">
        <v>29</v>
      </c>
      <c r="D5" s="11" t="s">
        <v>30</v>
      </c>
      <c r="E5" s="26" t="s">
        <v>36</v>
      </c>
      <c r="F5" s="11" t="s">
        <v>65</v>
      </c>
      <c r="G5" s="8" t="s">
        <v>33</v>
      </c>
      <c r="H5" s="8" t="s">
        <v>100</v>
      </c>
      <c r="I5" s="15"/>
      <c r="J5" s="5"/>
      <c r="K5" s="7"/>
      <c r="L5" s="16"/>
      <c r="M5" s="15"/>
      <c r="N5" s="27" t="s">
        <v>132</v>
      </c>
      <c r="O5" s="16"/>
      <c r="P5" s="27" t="s">
        <v>132</v>
      </c>
      <c r="Q5" s="15"/>
      <c r="R5" s="15" t="s">
        <v>30</v>
      </c>
      <c r="S5" s="21"/>
      <c r="T5" s="5">
        <v>220</v>
      </c>
      <c r="U5" s="10" t="s">
        <v>153</v>
      </c>
      <c r="V5" s="10" t="s">
        <v>161</v>
      </c>
      <c r="W5" s="23">
        <v>0.3125</v>
      </c>
      <c r="X5" s="23">
        <v>0.77083333333333337</v>
      </c>
      <c r="Y5" s="12" t="s">
        <v>164</v>
      </c>
      <c r="Z5" s="9" t="s">
        <v>169</v>
      </c>
      <c r="AA5" s="12" t="s">
        <v>173</v>
      </c>
      <c r="AB5" s="9"/>
    </row>
    <row r="6" spans="1:28" x14ac:dyDescent="0.15">
      <c r="A6" s="25" t="s">
        <v>28</v>
      </c>
      <c r="B6" s="11" t="s">
        <v>235</v>
      </c>
      <c r="C6" s="11" t="s">
        <v>29</v>
      </c>
      <c r="D6" s="11" t="s">
        <v>30</v>
      </c>
      <c r="E6" s="26" t="s">
        <v>37</v>
      </c>
      <c r="F6" s="11" t="s">
        <v>66</v>
      </c>
      <c r="G6" s="8" t="s">
        <v>33</v>
      </c>
      <c r="H6" s="8" t="s">
        <v>101</v>
      </c>
      <c r="I6" s="15"/>
      <c r="J6" s="5"/>
      <c r="K6" s="7"/>
      <c r="L6" s="16"/>
      <c r="M6" s="15"/>
      <c r="N6" s="27" t="s">
        <v>133</v>
      </c>
      <c r="O6" s="16"/>
      <c r="P6" s="27" t="s">
        <v>133</v>
      </c>
      <c r="Q6" s="15"/>
      <c r="R6" s="15" t="s">
        <v>30</v>
      </c>
      <c r="S6" s="21"/>
      <c r="T6" s="5">
        <v>120</v>
      </c>
      <c r="U6" s="10" t="s">
        <v>153</v>
      </c>
      <c r="V6" s="10" t="s">
        <v>160</v>
      </c>
      <c r="W6" s="23">
        <v>0.3125</v>
      </c>
      <c r="X6" s="23">
        <v>0.79166666666666663</v>
      </c>
      <c r="Y6" s="12" t="s">
        <v>163</v>
      </c>
      <c r="Z6" s="9" t="s">
        <v>169</v>
      </c>
      <c r="AA6" s="12" t="s">
        <v>183</v>
      </c>
      <c r="AB6" s="9"/>
    </row>
    <row r="7" spans="1:28" x14ac:dyDescent="0.15">
      <c r="A7" s="25" t="s">
        <v>28</v>
      </c>
      <c r="B7" s="11" t="s">
        <v>236</v>
      </c>
      <c r="C7" s="11" t="s">
        <v>29</v>
      </c>
      <c r="D7" s="11" t="s">
        <v>30</v>
      </c>
      <c r="E7" s="26" t="s">
        <v>38</v>
      </c>
      <c r="F7" s="11" t="s">
        <v>67</v>
      </c>
      <c r="G7" s="8" t="s">
        <v>33</v>
      </c>
      <c r="H7" s="8" t="s">
        <v>102</v>
      </c>
      <c r="I7" s="15"/>
      <c r="J7" s="5"/>
      <c r="K7" s="7"/>
      <c r="L7" s="16"/>
      <c r="M7" s="15"/>
      <c r="N7" s="27"/>
      <c r="O7" s="16"/>
      <c r="P7" s="7"/>
      <c r="Q7" s="15"/>
      <c r="R7" s="15" t="s">
        <v>30</v>
      </c>
      <c r="S7" s="21"/>
      <c r="T7" s="5">
        <v>60</v>
      </c>
      <c r="U7" s="10"/>
      <c r="V7" s="10"/>
      <c r="W7" s="23"/>
      <c r="X7" s="23"/>
      <c r="Y7" s="9" t="s">
        <v>162</v>
      </c>
      <c r="Z7" s="9" t="s">
        <v>169</v>
      </c>
      <c r="AA7" s="12" t="s">
        <v>174</v>
      </c>
      <c r="AB7" s="9"/>
    </row>
    <row r="8" spans="1:28" x14ac:dyDescent="0.15">
      <c r="A8" s="25" t="s">
        <v>28</v>
      </c>
      <c r="B8" s="11" t="s">
        <v>237</v>
      </c>
      <c r="C8" s="11" t="s">
        <v>29</v>
      </c>
      <c r="D8" s="11" t="s">
        <v>30</v>
      </c>
      <c r="E8" s="26" t="s">
        <v>39</v>
      </c>
      <c r="F8" s="11" t="s">
        <v>68</v>
      </c>
      <c r="G8" s="8" t="s">
        <v>33</v>
      </c>
      <c r="H8" s="8" t="s">
        <v>103</v>
      </c>
      <c r="I8" s="15"/>
      <c r="J8" s="5"/>
      <c r="K8" s="7"/>
      <c r="L8" s="16"/>
      <c r="M8" s="15"/>
      <c r="N8" s="27" t="s">
        <v>134</v>
      </c>
      <c r="O8" s="16"/>
      <c r="P8" s="27" t="s">
        <v>134</v>
      </c>
      <c r="Q8" s="15"/>
      <c r="R8" s="15" t="s">
        <v>30</v>
      </c>
      <c r="S8" s="21"/>
      <c r="T8" s="5">
        <v>200</v>
      </c>
      <c r="U8" s="10" t="s">
        <v>155</v>
      </c>
      <c r="V8" s="10" t="s">
        <v>166</v>
      </c>
      <c r="W8" s="23">
        <v>0.3125</v>
      </c>
      <c r="X8" s="23">
        <v>0.79166666666666663</v>
      </c>
      <c r="Y8" s="12" t="s">
        <v>167</v>
      </c>
      <c r="Z8" s="9" t="s">
        <v>168</v>
      </c>
      <c r="AA8" s="12" t="s">
        <v>175</v>
      </c>
      <c r="AB8" s="9"/>
    </row>
    <row r="9" spans="1:28" x14ac:dyDescent="0.15">
      <c r="A9" s="25" t="s">
        <v>28</v>
      </c>
      <c r="B9" s="11" t="s">
        <v>238</v>
      </c>
      <c r="C9" s="11" t="s">
        <v>29</v>
      </c>
      <c r="D9" s="11" t="s">
        <v>30</v>
      </c>
      <c r="E9" s="26" t="s">
        <v>40</v>
      </c>
      <c r="F9" s="11" t="s">
        <v>69</v>
      </c>
      <c r="G9" s="8" t="s">
        <v>33</v>
      </c>
      <c r="H9" s="8" t="s">
        <v>104</v>
      </c>
      <c r="I9" s="15"/>
      <c r="J9" s="5"/>
      <c r="K9" s="7"/>
      <c r="L9" s="16"/>
      <c r="M9" s="15"/>
      <c r="N9" s="27" t="s">
        <v>135</v>
      </c>
      <c r="O9" s="16"/>
      <c r="P9" s="27" t="s">
        <v>135</v>
      </c>
      <c r="Q9" s="15"/>
      <c r="R9" s="15" t="s">
        <v>30</v>
      </c>
      <c r="S9" s="21"/>
      <c r="T9" s="5">
        <v>90</v>
      </c>
      <c r="U9" s="10" t="s">
        <v>153</v>
      </c>
      <c r="V9" s="10" t="s">
        <v>160</v>
      </c>
      <c r="W9" s="23">
        <v>0.3125</v>
      </c>
      <c r="X9" s="23">
        <v>0.77083333333333337</v>
      </c>
      <c r="Y9" s="12" t="s">
        <v>164</v>
      </c>
      <c r="Z9" s="9" t="s">
        <v>169</v>
      </c>
      <c r="AA9" s="12" t="s">
        <v>184</v>
      </c>
      <c r="AB9" s="9"/>
    </row>
    <row r="10" spans="1:28" x14ac:dyDescent="0.15">
      <c r="A10" s="25" t="s">
        <v>28</v>
      </c>
      <c r="B10" s="11" t="s">
        <v>239</v>
      </c>
      <c r="C10" s="11" t="s">
        <v>29</v>
      </c>
      <c r="D10" s="11" t="s">
        <v>30</v>
      </c>
      <c r="E10" s="26" t="s">
        <v>41</v>
      </c>
      <c r="F10" s="11" t="s">
        <v>70</v>
      </c>
      <c r="G10" s="8" t="s">
        <v>33</v>
      </c>
      <c r="H10" s="8" t="s">
        <v>105</v>
      </c>
      <c r="I10" s="15"/>
      <c r="J10" s="5"/>
      <c r="K10" s="7"/>
      <c r="L10" s="16"/>
      <c r="M10" s="15"/>
      <c r="N10" s="27" t="s">
        <v>136</v>
      </c>
      <c r="O10" s="16"/>
      <c r="P10" s="27" t="s">
        <v>136</v>
      </c>
      <c r="Q10" s="15"/>
      <c r="R10" s="15" t="s">
        <v>30</v>
      </c>
      <c r="S10" s="21"/>
      <c r="T10" s="5">
        <v>40</v>
      </c>
      <c r="U10" s="10" t="s">
        <v>153</v>
      </c>
      <c r="V10" s="10" t="s">
        <v>160</v>
      </c>
      <c r="W10" s="23">
        <v>0.3125</v>
      </c>
      <c r="X10" s="23">
        <v>0.77083333333333337</v>
      </c>
      <c r="Y10" s="12" t="s">
        <v>164</v>
      </c>
      <c r="Z10" s="9" t="s">
        <v>169</v>
      </c>
      <c r="AA10" s="12" t="s">
        <v>185</v>
      </c>
      <c r="AB10" s="9"/>
    </row>
    <row r="11" spans="1:28" x14ac:dyDescent="0.15">
      <c r="A11" s="25" t="s">
        <v>28</v>
      </c>
      <c r="B11" s="11" t="s">
        <v>240</v>
      </c>
      <c r="C11" s="11" t="s">
        <v>29</v>
      </c>
      <c r="D11" s="11" t="s">
        <v>30</v>
      </c>
      <c r="E11" s="26" t="s">
        <v>42</v>
      </c>
      <c r="F11" s="11" t="s">
        <v>71</v>
      </c>
      <c r="G11" s="8" t="s">
        <v>33</v>
      </c>
      <c r="H11" s="8" t="s">
        <v>106</v>
      </c>
      <c r="I11" s="15"/>
      <c r="J11" s="5"/>
      <c r="K11" s="7"/>
      <c r="L11" s="16"/>
      <c r="M11" s="15"/>
      <c r="N11" s="27" t="s">
        <v>137</v>
      </c>
      <c r="O11" s="16"/>
      <c r="P11" s="6" t="s">
        <v>122</v>
      </c>
      <c r="Q11" s="15"/>
      <c r="R11" s="15" t="s">
        <v>30</v>
      </c>
      <c r="S11" s="21"/>
      <c r="T11" s="5">
        <v>150</v>
      </c>
      <c r="U11" s="10" t="s">
        <v>153</v>
      </c>
      <c r="V11" s="10" t="s">
        <v>161</v>
      </c>
      <c r="W11" s="23">
        <v>0.3125</v>
      </c>
      <c r="X11" s="23">
        <v>0.77083333333333337</v>
      </c>
      <c r="Y11" s="12" t="s">
        <v>164</v>
      </c>
      <c r="Z11" s="9" t="s">
        <v>169</v>
      </c>
      <c r="AA11" s="12" t="s">
        <v>176</v>
      </c>
      <c r="AB11" s="9"/>
    </row>
    <row r="12" spans="1:28" x14ac:dyDescent="0.15">
      <c r="A12" s="25" t="s">
        <v>28</v>
      </c>
      <c r="B12" s="11" t="s">
        <v>241</v>
      </c>
      <c r="C12" s="11" t="s">
        <v>29</v>
      </c>
      <c r="D12" s="11" t="s">
        <v>30</v>
      </c>
      <c r="E12" s="26" t="s">
        <v>43</v>
      </c>
      <c r="F12" s="11" t="s">
        <v>72</v>
      </c>
      <c r="G12" s="8" t="s">
        <v>33</v>
      </c>
      <c r="H12" s="8" t="s">
        <v>107</v>
      </c>
      <c r="I12" s="15"/>
      <c r="J12" s="5"/>
      <c r="K12" s="7"/>
      <c r="L12" s="16"/>
      <c r="M12" s="15"/>
      <c r="N12" s="27" t="s">
        <v>138</v>
      </c>
      <c r="O12" s="16"/>
      <c r="P12" s="27" t="s">
        <v>138</v>
      </c>
      <c r="Q12" s="15"/>
      <c r="R12" s="15" t="s">
        <v>30</v>
      </c>
      <c r="S12" s="21"/>
      <c r="T12" s="5">
        <v>120</v>
      </c>
      <c r="U12" s="10" t="s">
        <v>153</v>
      </c>
      <c r="V12" s="10" t="s">
        <v>160</v>
      </c>
      <c r="W12" s="23">
        <v>0.3125</v>
      </c>
      <c r="X12" s="23">
        <v>0.77083333333333337</v>
      </c>
      <c r="Y12" s="12" t="s">
        <v>164</v>
      </c>
      <c r="Z12" s="9" t="s">
        <v>169</v>
      </c>
      <c r="AA12" s="12" t="s">
        <v>186</v>
      </c>
      <c r="AB12" s="9"/>
    </row>
    <row r="13" spans="1:28" x14ac:dyDescent="0.15">
      <c r="A13" s="25" t="s">
        <v>28</v>
      </c>
      <c r="B13" s="11" t="s">
        <v>242</v>
      </c>
      <c r="C13" s="11" t="s">
        <v>29</v>
      </c>
      <c r="D13" s="11" t="s">
        <v>30</v>
      </c>
      <c r="E13" s="26" t="s">
        <v>44</v>
      </c>
      <c r="F13" s="11" t="s">
        <v>73</v>
      </c>
      <c r="G13" s="8" t="s">
        <v>33</v>
      </c>
      <c r="H13" s="8" t="s">
        <v>108</v>
      </c>
      <c r="I13" s="15"/>
      <c r="J13" s="5"/>
      <c r="K13" s="7"/>
      <c r="L13" s="16"/>
      <c r="M13" s="15"/>
      <c r="N13" s="27" t="s">
        <v>139</v>
      </c>
      <c r="O13" s="16"/>
      <c r="P13" s="27" t="s">
        <v>139</v>
      </c>
      <c r="Q13" s="15"/>
      <c r="R13" s="15" t="s">
        <v>30</v>
      </c>
      <c r="S13" s="21"/>
      <c r="T13" s="5">
        <v>80</v>
      </c>
      <c r="U13" s="10" t="s">
        <v>153</v>
      </c>
      <c r="V13" s="10" t="s">
        <v>160</v>
      </c>
      <c r="W13" s="23">
        <v>0.3125</v>
      </c>
      <c r="X13" s="23">
        <v>0.77083333333333337</v>
      </c>
      <c r="Y13" s="12" t="s">
        <v>164</v>
      </c>
      <c r="Z13" s="9" t="s">
        <v>169</v>
      </c>
      <c r="AA13" s="12" t="s">
        <v>187</v>
      </c>
      <c r="AB13" s="9"/>
    </row>
    <row r="14" spans="1:28" x14ac:dyDescent="0.15">
      <c r="A14" s="25" t="s">
        <v>28</v>
      </c>
      <c r="B14" s="11" t="s">
        <v>243</v>
      </c>
      <c r="C14" s="11" t="s">
        <v>29</v>
      </c>
      <c r="D14" s="11" t="s">
        <v>30</v>
      </c>
      <c r="E14" s="26" t="s">
        <v>45</v>
      </c>
      <c r="F14" s="11" t="s">
        <v>74</v>
      </c>
      <c r="G14" s="8" t="s">
        <v>33</v>
      </c>
      <c r="H14" s="8" t="s">
        <v>109</v>
      </c>
      <c r="I14" s="15"/>
      <c r="J14" s="5"/>
      <c r="K14" s="7"/>
      <c r="L14" s="16"/>
      <c r="M14" s="15"/>
      <c r="N14" s="27" t="s">
        <v>140</v>
      </c>
      <c r="O14" s="16"/>
      <c r="P14" s="27" t="s">
        <v>140</v>
      </c>
      <c r="Q14" s="15"/>
      <c r="R14" s="15" t="s">
        <v>30</v>
      </c>
      <c r="S14" s="21"/>
      <c r="T14" s="5">
        <v>150</v>
      </c>
      <c r="U14" s="10" t="s">
        <v>153</v>
      </c>
      <c r="V14" s="10" t="s">
        <v>161</v>
      </c>
      <c r="W14" s="23">
        <v>0.3125</v>
      </c>
      <c r="X14" s="23">
        <v>0.77083333333333337</v>
      </c>
      <c r="Y14" s="12" t="s">
        <v>164</v>
      </c>
      <c r="Z14" s="9" t="s">
        <v>169</v>
      </c>
      <c r="AA14" s="12" t="s">
        <v>188</v>
      </c>
      <c r="AB14" s="9"/>
    </row>
    <row r="15" spans="1:28" x14ac:dyDescent="0.15">
      <c r="A15" s="25" t="s">
        <v>28</v>
      </c>
      <c r="B15" s="11" t="s">
        <v>244</v>
      </c>
      <c r="C15" s="11" t="s">
        <v>29</v>
      </c>
      <c r="D15" s="11" t="s">
        <v>30</v>
      </c>
      <c r="E15" s="26" t="s">
        <v>46</v>
      </c>
      <c r="F15" s="11" t="s">
        <v>75</v>
      </c>
      <c r="G15" s="8" t="s">
        <v>33</v>
      </c>
      <c r="H15" s="8" t="s">
        <v>110</v>
      </c>
      <c r="I15" s="15"/>
      <c r="J15" s="5"/>
      <c r="K15" s="7"/>
      <c r="L15" s="16"/>
      <c r="M15" s="15"/>
      <c r="N15" s="27" t="s">
        <v>141</v>
      </c>
      <c r="O15" s="16"/>
      <c r="P15" s="27" t="s">
        <v>141</v>
      </c>
      <c r="Q15" s="15"/>
      <c r="R15" s="15" t="s">
        <v>30</v>
      </c>
      <c r="S15" s="21"/>
      <c r="T15" s="5">
        <v>170</v>
      </c>
      <c r="U15" s="10" t="s">
        <v>153</v>
      </c>
      <c r="V15" s="10" t="s">
        <v>161</v>
      </c>
      <c r="W15" s="23">
        <v>0.3125</v>
      </c>
      <c r="X15" s="23">
        <v>0.77083333333333337</v>
      </c>
      <c r="Y15" s="12" t="s">
        <v>164</v>
      </c>
      <c r="Z15" s="9" t="s">
        <v>169</v>
      </c>
      <c r="AA15" s="12" t="s">
        <v>177</v>
      </c>
      <c r="AB15" s="9"/>
    </row>
    <row r="16" spans="1:28" x14ac:dyDescent="0.15">
      <c r="A16" s="25" t="s">
        <v>28</v>
      </c>
      <c r="B16" s="11" t="s">
        <v>245</v>
      </c>
      <c r="C16" s="11" t="s">
        <v>29</v>
      </c>
      <c r="D16" s="11" t="s">
        <v>30</v>
      </c>
      <c r="E16" s="26" t="s">
        <v>47</v>
      </c>
      <c r="F16" s="11" t="s">
        <v>76</v>
      </c>
      <c r="G16" s="8" t="s">
        <v>33</v>
      </c>
      <c r="H16" s="8" t="s">
        <v>111</v>
      </c>
      <c r="I16" s="15"/>
      <c r="J16" s="5"/>
      <c r="K16" s="7"/>
      <c r="L16" s="16"/>
      <c r="M16" s="15"/>
      <c r="N16" s="27" t="s">
        <v>142</v>
      </c>
      <c r="O16" s="16"/>
      <c r="P16" s="27" t="s">
        <v>142</v>
      </c>
      <c r="Q16" s="15"/>
      <c r="R16" s="15" t="s">
        <v>30</v>
      </c>
      <c r="S16" s="21"/>
      <c r="T16" s="5">
        <v>60</v>
      </c>
      <c r="U16" s="10" t="s">
        <v>153</v>
      </c>
      <c r="V16" s="10" t="s">
        <v>160</v>
      </c>
      <c r="W16" s="23">
        <v>0.3125</v>
      </c>
      <c r="X16" s="23">
        <v>0.77083333333333337</v>
      </c>
      <c r="Y16" s="12" t="s">
        <v>164</v>
      </c>
      <c r="Z16" s="9" t="s">
        <v>169</v>
      </c>
      <c r="AA16" s="12" t="s">
        <v>178</v>
      </c>
      <c r="AB16" s="9"/>
    </row>
    <row r="17" spans="1:28" x14ac:dyDescent="0.15">
      <c r="A17" s="25" t="s">
        <v>28</v>
      </c>
      <c r="B17" s="11" t="s">
        <v>246</v>
      </c>
      <c r="C17" s="11" t="s">
        <v>29</v>
      </c>
      <c r="D17" s="11" t="s">
        <v>30</v>
      </c>
      <c r="E17" s="26" t="s">
        <v>48</v>
      </c>
      <c r="F17" s="11" t="s">
        <v>77</v>
      </c>
      <c r="G17" s="8" t="s">
        <v>33</v>
      </c>
      <c r="H17" s="8" t="s">
        <v>112</v>
      </c>
      <c r="I17" s="15"/>
      <c r="J17" s="5"/>
      <c r="K17" s="7"/>
      <c r="L17" s="16"/>
      <c r="M17" s="15"/>
      <c r="N17" s="27" t="s">
        <v>143</v>
      </c>
      <c r="O17" s="16"/>
      <c r="P17" s="27" t="s">
        <v>143</v>
      </c>
      <c r="Q17" s="15"/>
      <c r="R17" s="15" t="s">
        <v>30</v>
      </c>
      <c r="S17" s="21"/>
      <c r="T17" s="5">
        <v>120</v>
      </c>
      <c r="U17" s="10" t="s">
        <v>153</v>
      </c>
      <c r="V17" s="10" t="s">
        <v>160</v>
      </c>
      <c r="W17" s="23">
        <v>0.3125</v>
      </c>
      <c r="X17" s="23">
        <v>0.77083333333333337</v>
      </c>
      <c r="Y17" s="12" t="s">
        <v>164</v>
      </c>
      <c r="Z17" s="9" t="s">
        <v>169</v>
      </c>
      <c r="AA17" s="12" t="s">
        <v>189</v>
      </c>
      <c r="AB17" s="9"/>
    </row>
    <row r="18" spans="1:28" x14ac:dyDescent="0.15">
      <c r="A18" s="25" t="s">
        <v>28</v>
      </c>
      <c r="B18" s="11" t="s">
        <v>247</v>
      </c>
      <c r="C18" s="11" t="s">
        <v>29</v>
      </c>
      <c r="D18" s="11" t="s">
        <v>30</v>
      </c>
      <c r="E18" s="26" t="s">
        <v>49</v>
      </c>
      <c r="F18" s="11" t="s">
        <v>78</v>
      </c>
      <c r="G18" s="8" t="s">
        <v>33</v>
      </c>
      <c r="H18" s="8" t="s">
        <v>113</v>
      </c>
      <c r="I18" s="15"/>
      <c r="J18" s="5"/>
      <c r="K18" s="7"/>
      <c r="L18" s="16"/>
      <c r="M18" s="15"/>
      <c r="N18" s="27" t="s">
        <v>144</v>
      </c>
      <c r="O18" s="16"/>
      <c r="P18" s="27" t="s">
        <v>144</v>
      </c>
      <c r="Q18" s="15"/>
      <c r="R18" s="15" t="s">
        <v>30</v>
      </c>
      <c r="S18" s="21"/>
      <c r="T18" s="5">
        <v>90</v>
      </c>
      <c r="U18" s="10" t="s">
        <v>153</v>
      </c>
      <c r="V18" s="10" t="s">
        <v>160</v>
      </c>
      <c r="W18" s="23">
        <v>0.3125</v>
      </c>
      <c r="X18" s="23">
        <v>0.77083333333333337</v>
      </c>
      <c r="Y18" s="12" t="s">
        <v>164</v>
      </c>
      <c r="Z18" s="9" t="s">
        <v>169</v>
      </c>
      <c r="AA18" s="12" t="s">
        <v>190</v>
      </c>
      <c r="AB18" s="9"/>
    </row>
    <row r="19" spans="1:28" x14ac:dyDescent="0.15">
      <c r="A19" s="25" t="s">
        <v>28</v>
      </c>
      <c r="B19" s="11" t="s">
        <v>248</v>
      </c>
      <c r="C19" s="11" t="s">
        <v>29</v>
      </c>
      <c r="D19" s="11" t="s">
        <v>30</v>
      </c>
      <c r="E19" s="26" t="s">
        <v>50</v>
      </c>
      <c r="F19" s="11" t="s">
        <v>79</v>
      </c>
      <c r="G19" s="8" t="s">
        <v>33</v>
      </c>
      <c r="H19" s="8" t="s">
        <v>114</v>
      </c>
      <c r="I19" s="15"/>
      <c r="J19" s="5"/>
      <c r="K19" s="7"/>
      <c r="L19" s="16"/>
      <c r="M19" s="15"/>
      <c r="N19" s="27" t="s">
        <v>145</v>
      </c>
      <c r="O19" s="16"/>
      <c r="P19" s="27" t="s">
        <v>145</v>
      </c>
      <c r="Q19" s="15"/>
      <c r="R19" s="15" t="s">
        <v>30</v>
      </c>
      <c r="S19" s="21"/>
      <c r="T19" s="5">
        <v>120</v>
      </c>
      <c r="U19" s="10" t="s">
        <v>156</v>
      </c>
      <c r="V19" s="10" t="s">
        <v>161</v>
      </c>
      <c r="W19" s="23">
        <v>0.3125</v>
      </c>
      <c r="X19" s="23">
        <v>0.79166666666666663</v>
      </c>
      <c r="Y19" s="12" t="s">
        <v>163</v>
      </c>
      <c r="Z19" s="9" t="s">
        <v>168</v>
      </c>
      <c r="AA19" s="12" t="s">
        <v>191</v>
      </c>
      <c r="AB19" s="9"/>
    </row>
    <row r="20" spans="1:28" x14ac:dyDescent="0.15">
      <c r="A20" s="25" t="s">
        <v>28</v>
      </c>
      <c r="B20" s="11" t="s">
        <v>249</v>
      </c>
      <c r="C20" s="11" t="s">
        <v>29</v>
      </c>
      <c r="D20" s="11" t="s">
        <v>30</v>
      </c>
      <c r="E20" s="26" t="s">
        <v>51</v>
      </c>
      <c r="F20" s="11" t="s">
        <v>80</v>
      </c>
      <c r="G20" s="8" t="s">
        <v>33</v>
      </c>
      <c r="H20" s="8" t="s">
        <v>115</v>
      </c>
      <c r="I20" s="15"/>
      <c r="J20" s="5"/>
      <c r="K20" s="7"/>
      <c r="L20" s="16"/>
      <c r="M20" s="15"/>
      <c r="N20" s="27" t="s">
        <v>146</v>
      </c>
      <c r="O20" s="16"/>
      <c r="P20" s="27" t="s">
        <v>146</v>
      </c>
      <c r="Q20" s="15"/>
      <c r="R20" s="15" t="s">
        <v>30</v>
      </c>
      <c r="S20" s="21"/>
      <c r="T20" s="5">
        <v>45</v>
      </c>
      <c r="U20" s="10" t="s">
        <v>157</v>
      </c>
      <c r="V20" s="10" t="s">
        <v>160</v>
      </c>
      <c r="W20" s="23">
        <v>0.3125</v>
      </c>
      <c r="X20" s="23">
        <v>0.77083333333333337</v>
      </c>
      <c r="Y20" s="12" t="s">
        <v>164</v>
      </c>
      <c r="Z20" s="9" t="s">
        <v>169</v>
      </c>
      <c r="AA20" s="12" t="s">
        <v>179</v>
      </c>
      <c r="AB20" s="9"/>
    </row>
    <row r="21" spans="1:28" x14ac:dyDescent="0.15">
      <c r="A21" s="25" t="s">
        <v>28</v>
      </c>
      <c r="B21" s="11" t="s">
        <v>250</v>
      </c>
      <c r="C21" s="11" t="s">
        <v>29</v>
      </c>
      <c r="D21" s="11" t="s">
        <v>30</v>
      </c>
      <c r="E21" s="26" t="s">
        <v>52</v>
      </c>
      <c r="F21" s="11" t="s">
        <v>81</v>
      </c>
      <c r="G21" s="8" t="s">
        <v>33</v>
      </c>
      <c r="H21" s="8" t="s">
        <v>116</v>
      </c>
      <c r="I21" s="15"/>
      <c r="J21" s="5"/>
      <c r="K21" s="7"/>
      <c r="L21" s="16"/>
      <c r="M21" s="15"/>
      <c r="N21" s="27" t="s">
        <v>147</v>
      </c>
      <c r="O21" s="16"/>
      <c r="P21" s="27" t="s">
        <v>147</v>
      </c>
      <c r="Q21" s="15"/>
      <c r="R21" s="15" t="s">
        <v>30</v>
      </c>
      <c r="S21" s="21"/>
      <c r="T21" s="5">
        <v>60</v>
      </c>
      <c r="U21" s="10" t="s">
        <v>153</v>
      </c>
      <c r="V21" s="10" t="s">
        <v>160</v>
      </c>
      <c r="W21" s="23">
        <v>0.3125</v>
      </c>
      <c r="X21" s="23">
        <v>0.77083333333333337</v>
      </c>
      <c r="Y21" s="12" t="s">
        <v>164</v>
      </c>
      <c r="Z21" s="9" t="s">
        <v>169</v>
      </c>
      <c r="AA21" s="12" t="s">
        <v>192</v>
      </c>
      <c r="AB21" s="9"/>
    </row>
    <row r="22" spans="1:28" x14ac:dyDescent="0.15">
      <c r="A22" s="25" t="s">
        <v>28</v>
      </c>
      <c r="B22" s="11" t="s">
        <v>251</v>
      </c>
      <c r="C22" s="11" t="s">
        <v>29</v>
      </c>
      <c r="D22" s="11" t="s">
        <v>30</v>
      </c>
      <c r="E22" s="26" t="s">
        <v>54</v>
      </c>
      <c r="F22" s="11" t="s">
        <v>82</v>
      </c>
      <c r="G22" s="8" t="s">
        <v>53</v>
      </c>
      <c r="H22" s="8" t="s">
        <v>117</v>
      </c>
      <c r="I22" s="15"/>
      <c r="J22" s="5"/>
      <c r="K22" s="7"/>
      <c r="L22" s="16"/>
      <c r="M22" s="15"/>
      <c r="N22" s="27" t="s">
        <v>148</v>
      </c>
      <c r="O22" s="16"/>
      <c r="P22" s="6" t="s">
        <v>123</v>
      </c>
      <c r="Q22" s="15"/>
      <c r="R22" s="15" t="s">
        <v>95</v>
      </c>
      <c r="S22" s="21"/>
      <c r="T22" s="5">
        <v>60</v>
      </c>
      <c r="U22" s="10" t="s">
        <v>155</v>
      </c>
      <c r="V22" s="10" t="s">
        <v>161</v>
      </c>
      <c r="W22" s="23">
        <v>0.29166666666666669</v>
      </c>
      <c r="X22" s="23">
        <v>0.79166666666666663</v>
      </c>
      <c r="Y22" s="28" t="s">
        <v>172</v>
      </c>
      <c r="Z22" s="9" t="s">
        <v>168</v>
      </c>
      <c r="AA22" s="12" t="s">
        <v>88</v>
      </c>
      <c r="AB22" s="9"/>
    </row>
    <row r="23" spans="1:28" x14ac:dyDescent="0.15">
      <c r="A23" s="25" t="s">
        <v>28</v>
      </c>
      <c r="B23" s="11" t="s">
        <v>252</v>
      </c>
      <c r="C23" s="11" t="s">
        <v>29</v>
      </c>
      <c r="D23" s="11" t="s">
        <v>30</v>
      </c>
      <c r="E23" s="26" t="s">
        <v>55</v>
      </c>
      <c r="F23" s="11" t="s">
        <v>83</v>
      </c>
      <c r="G23" s="8" t="s">
        <v>53</v>
      </c>
      <c r="H23" s="8" t="s">
        <v>118</v>
      </c>
      <c r="I23" s="15"/>
      <c r="J23" s="5"/>
      <c r="K23" s="7"/>
      <c r="L23" s="16"/>
      <c r="M23" s="15"/>
      <c r="N23" s="27" t="s">
        <v>149</v>
      </c>
      <c r="O23" s="16"/>
      <c r="P23" s="6" t="s">
        <v>124</v>
      </c>
      <c r="Q23" s="15"/>
      <c r="R23" s="15" t="s">
        <v>96</v>
      </c>
      <c r="S23" s="21"/>
      <c r="T23" s="5">
        <v>60</v>
      </c>
      <c r="U23" s="10" t="s">
        <v>153</v>
      </c>
      <c r="V23" s="10" t="s">
        <v>161</v>
      </c>
      <c r="W23" s="23">
        <v>0.3125</v>
      </c>
      <c r="X23" s="23">
        <v>0.77083333333333337</v>
      </c>
      <c r="Y23" s="28" t="s">
        <v>165</v>
      </c>
      <c r="Z23" s="9" t="s">
        <v>168</v>
      </c>
      <c r="AA23" s="12" t="s">
        <v>89</v>
      </c>
      <c r="AB23" s="9"/>
    </row>
    <row r="24" spans="1:28" x14ac:dyDescent="0.15">
      <c r="A24" s="25" t="s">
        <v>28</v>
      </c>
      <c r="B24" s="11" t="s">
        <v>253</v>
      </c>
      <c r="C24" s="11" t="s">
        <v>29</v>
      </c>
      <c r="D24" s="11" t="s">
        <v>30</v>
      </c>
      <c r="E24" s="26" t="s">
        <v>58</v>
      </c>
      <c r="F24" s="11" t="s">
        <v>84</v>
      </c>
      <c r="G24" s="8" t="s">
        <v>56</v>
      </c>
      <c r="H24" s="8" t="s">
        <v>229</v>
      </c>
      <c r="I24" s="15"/>
      <c r="J24" s="5"/>
      <c r="K24" s="7"/>
      <c r="L24" s="16"/>
      <c r="M24" s="15"/>
      <c r="N24" s="27" t="s">
        <v>150</v>
      </c>
      <c r="O24" s="16"/>
      <c r="P24" s="7"/>
      <c r="Q24" s="15"/>
      <c r="R24" s="15" t="s">
        <v>94</v>
      </c>
      <c r="S24" s="21"/>
      <c r="T24" s="5">
        <v>117</v>
      </c>
      <c r="U24" s="10" t="s">
        <v>156</v>
      </c>
      <c r="V24" s="10" t="s">
        <v>161</v>
      </c>
      <c r="W24" s="23">
        <v>0.3125</v>
      </c>
      <c r="X24" s="23">
        <v>0.79166666666666663</v>
      </c>
      <c r="Y24" s="28" t="s">
        <v>230</v>
      </c>
      <c r="Z24" s="9" t="s">
        <v>168</v>
      </c>
      <c r="AA24" s="12" t="s">
        <v>90</v>
      </c>
      <c r="AB24" s="9"/>
    </row>
    <row r="25" spans="1:28" x14ac:dyDescent="0.15">
      <c r="A25" s="25" t="s">
        <v>28</v>
      </c>
      <c r="B25" s="11" t="s">
        <v>254</v>
      </c>
      <c r="C25" s="11" t="s">
        <v>29</v>
      </c>
      <c r="D25" s="11" t="s">
        <v>30</v>
      </c>
      <c r="E25" s="26" t="s">
        <v>59</v>
      </c>
      <c r="F25" s="11" t="s">
        <v>85</v>
      </c>
      <c r="G25" s="8" t="s">
        <v>56</v>
      </c>
      <c r="H25" s="8" t="s">
        <v>119</v>
      </c>
      <c r="I25" s="15"/>
      <c r="J25" s="5"/>
      <c r="K25" s="7"/>
      <c r="L25" s="16"/>
      <c r="M25" s="15"/>
      <c r="N25" s="27" t="s">
        <v>151</v>
      </c>
      <c r="O25" s="16"/>
      <c r="P25" s="27" t="s">
        <v>152</v>
      </c>
      <c r="Q25" s="15"/>
      <c r="R25" s="15" t="s">
        <v>94</v>
      </c>
      <c r="S25" s="21"/>
      <c r="T25" s="5">
        <v>111</v>
      </c>
      <c r="U25" s="10" t="s">
        <v>156</v>
      </c>
      <c r="V25" s="10" t="s">
        <v>161</v>
      </c>
      <c r="W25" s="23">
        <v>0.3125</v>
      </c>
      <c r="X25" s="23">
        <v>0.79166666666666663</v>
      </c>
      <c r="Y25" s="28" t="s">
        <v>230</v>
      </c>
      <c r="Z25" s="9" t="s">
        <v>168</v>
      </c>
      <c r="AA25" s="12" t="s">
        <v>90</v>
      </c>
      <c r="AB25" s="9"/>
    </row>
    <row r="26" spans="1:28" x14ac:dyDescent="0.15">
      <c r="A26" s="25" t="s">
        <v>28</v>
      </c>
      <c r="B26" s="11" t="s">
        <v>255</v>
      </c>
      <c r="C26" s="11" t="s">
        <v>29</v>
      </c>
      <c r="D26" s="11" t="s">
        <v>30</v>
      </c>
      <c r="E26" s="26" t="s">
        <v>60</v>
      </c>
      <c r="F26" s="11" t="s">
        <v>86</v>
      </c>
      <c r="G26" s="8" t="s">
        <v>57</v>
      </c>
      <c r="H26" s="8" t="s">
        <v>120</v>
      </c>
      <c r="I26" s="15"/>
      <c r="J26" s="5"/>
      <c r="K26" s="7"/>
      <c r="L26" s="16"/>
      <c r="M26" s="15"/>
      <c r="N26" s="27" t="s">
        <v>125</v>
      </c>
      <c r="O26" s="16"/>
      <c r="P26" s="6" t="s">
        <v>126</v>
      </c>
      <c r="Q26" s="15"/>
      <c r="R26" s="15" t="s">
        <v>94</v>
      </c>
      <c r="S26" s="21"/>
      <c r="T26" s="5">
        <v>105</v>
      </c>
      <c r="U26" s="10" t="s">
        <v>158</v>
      </c>
      <c r="V26" s="10" t="s">
        <v>160</v>
      </c>
      <c r="W26" s="23">
        <v>0.33333333333333331</v>
      </c>
      <c r="X26" s="23">
        <v>0.70833333333333337</v>
      </c>
      <c r="Y26" s="28" t="s">
        <v>171</v>
      </c>
      <c r="Z26" s="9" t="s">
        <v>169</v>
      </c>
      <c r="AA26" s="12" t="s">
        <v>93</v>
      </c>
      <c r="AB26" s="9"/>
    </row>
    <row r="27" spans="1:28" x14ac:dyDescent="0.15">
      <c r="A27" s="25" t="s">
        <v>28</v>
      </c>
      <c r="B27" s="11" t="s">
        <v>256</v>
      </c>
      <c r="C27" s="11" t="s">
        <v>29</v>
      </c>
      <c r="D27" s="11" t="s">
        <v>30</v>
      </c>
      <c r="E27" s="26" t="s">
        <v>62</v>
      </c>
      <c r="F27" s="11" t="s">
        <v>87</v>
      </c>
      <c r="G27" s="8" t="s">
        <v>61</v>
      </c>
      <c r="H27" s="8" t="s">
        <v>121</v>
      </c>
      <c r="I27" s="15"/>
      <c r="J27" s="5"/>
      <c r="K27" s="7"/>
      <c r="L27" s="16"/>
      <c r="M27" s="15"/>
      <c r="N27" s="27" t="s">
        <v>127</v>
      </c>
      <c r="O27" s="16"/>
      <c r="P27" s="6" t="s">
        <v>128</v>
      </c>
      <c r="Q27" s="15"/>
      <c r="R27" s="15" t="s">
        <v>92</v>
      </c>
      <c r="S27" s="21"/>
      <c r="T27" s="5"/>
      <c r="U27" s="10" t="s">
        <v>159</v>
      </c>
      <c r="V27" s="10" t="s">
        <v>160</v>
      </c>
      <c r="W27" s="23">
        <v>0.375</v>
      </c>
      <c r="X27" s="23">
        <v>0.625</v>
      </c>
      <c r="Y27" s="28" t="s">
        <v>170</v>
      </c>
      <c r="Z27" s="9" t="s">
        <v>169</v>
      </c>
      <c r="AA27" s="12" t="s">
        <v>91</v>
      </c>
      <c r="AB27" s="9"/>
    </row>
    <row r="28" spans="1:28" x14ac:dyDescent="0.15">
      <c r="A28" s="25" t="s">
        <v>28</v>
      </c>
      <c r="B28" s="11" t="s">
        <v>257</v>
      </c>
      <c r="C28" s="11" t="s">
        <v>29</v>
      </c>
      <c r="D28" s="11" t="s">
        <v>30</v>
      </c>
      <c r="E28" s="26" t="s">
        <v>193</v>
      </c>
      <c r="F28" s="11" t="s">
        <v>194</v>
      </c>
      <c r="G28" s="8" t="s">
        <v>195</v>
      </c>
      <c r="H28" s="8" t="s">
        <v>97</v>
      </c>
      <c r="I28" s="15"/>
      <c r="J28" s="5"/>
      <c r="K28" s="7"/>
      <c r="L28" s="16"/>
      <c r="M28" s="15"/>
      <c r="N28" s="6" t="s">
        <v>196</v>
      </c>
      <c r="O28" s="16"/>
      <c r="P28" s="7"/>
      <c r="Q28" s="15"/>
      <c r="R28" s="15" t="s">
        <v>197</v>
      </c>
      <c r="S28" s="21"/>
      <c r="T28" s="5"/>
      <c r="U28" s="10" t="s">
        <v>153</v>
      </c>
      <c r="V28" s="10" t="s">
        <v>160</v>
      </c>
      <c r="W28" s="23">
        <v>0.375</v>
      </c>
      <c r="X28" s="23">
        <v>0.625</v>
      </c>
      <c r="Y28" s="28" t="s">
        <v>198</v>
      </c>
      <c r="Z28" s="9" t="s">
        <v>169</v>
      </c>
      <c r="AA28" s="12" t="s">
        <v>228</v>
      </c>
      <c r="AB28" s="9"/>
    </row>
    <row r="29" spans="1:28" x14ac:dyDescent="0.15">
      <c r="A29" s="25" t="s">
        <v>28</v>
      </c>
      <c r="B29" s="11" t="s">
        <v>258</v>
      </c>
      <c r="C29" s="11" t="s">
        <v>29</v>
      </c>
      <c r="D29" s="11" t="s">
        <v>30</v>
      </c>
      <c r="E29" s="26" t="s">
        <v>199</v>
      </c>
      <c r="F29" s="11" t="s">
        <v>205</v>
      </c>
      <c r="G29" s="8" t="s">
        <v>204</v>
      </c>
      <c r="H29" s="8" t="s">
        <v>210</v>
      </c>
      <c r="I29" s="15"/>
      <c r="J29" s="5"/>
      <c r="K29" s="7"/>
      <c r="L29" s="16"/>
      <c r="M29" s="15"/>
      <c r="N29" s="27" t="s">
        <v>215</v>
      </c>
      <c r="O29" s="16"/>
      <c r="P29" s="7"/>
      <c r="Q29" s="15"/>
      <c r="R29" s="15" t="s">
        <v>197</v>
      </c>
      <c r="S29" s="21"/>
      <c r="T29" s="5"/>
      <c r="U29" s="5" t="s">
        <v>220</v>
      </c>
      <c r="V29" s="10" t="s">
        <v>166</v>
      </c>
      <c r="W29" s="23">
        <v>0.39583333333333331</v>
      </c>
      <c r="X29" s="23">
        <v>0.64583333333333337</v>
      </c>
      <c r="Y29" s="28" t="s">
        <v>221</v>
      </c>
      <c r="Z29" s="9" t="s">
        <v>169</v>
      </c>
      <c r="AA29" s="12" t="s">
        <v>227</v>
      </c>
      <c r="AB29" s="9"/>
    </row>
    <row r="30" spans="1:28" x14ac:dyDescent="0.15">
      <c r="A30" s="25" t="s">
        <v>28</v>
      </c>
      <c r="B30" s="11" t="s">
        <v>259</v>
      </c>
      <c r="C30" s="11" t="s">
        <v>29</v>
      </c>
      <c r="D30" s="11" t="s">
        <v>30</v>
      </c>
      <c r="E30" s="26" t="s">
        <v>200</v>
      </c>
      <c r="F30" s="11" t="s">
        <v>206</v>
      </c>
      <c r="G30" s="8" t="s">
        <v>204</v>
      </c>
      <c r="H30" s="8" t="s">
        <v>211</v>
      </c>
      <c r="I30" s="15"/>
      <c r="J30" s="5"/>
      <c r="K30" s="7"/>
      <c r="L30" s="16"/>
      <c r="M30" s="15"/>
      <c r="N30" s="27" t="s">
        <v>216</v>
      </c>
      <c r="O30" s="16"/>
      <c r="P30" s="7"/>
      <c r="Q30" s="15"/>
      <c r="R30" s="15" t="s">
        <v>197</v>
      </c>
      <c r="S30" s="21"/>
      <c r="T30" s="5"/>
      <c r="U30" s="5" t="s">
        <v>220</v>
      </c>
      <c r="V30" s="10" t="s">
        <v>160</v>
      </c>
      <c r="W30" s="23">
        <v>0.39583333333333331</v>
      </c>
      <c r="X30" s="23">
        <v>0.64583333333333337</v>
      </c>
      <c r="Y30" s="28" t="s">
        <v>222</v>
      </c>
      <c r="Z30" s="9" t="s">
        <v>169</v>
      </c>
      <c r="AA30" s="12" t="s">
        <v>226</v>
      </c>
      <c r="AB30" s="9"/>
    </row>
    <row r="31" spans="1:28" x14ac:dyDescent="0.15">
      <c r="A31" s="25" t="s">
        <v>28</v>
      </c>
      <c r="B31" s="11" t="s">
        <v>260</v>
      </c>
      <c r="C31" s="11" t="s">
        <v>29</v>
      </c>
      <c r="D31" s="11" t="s">
        <v>30</v>
      </c>
      <c r="E31" s="26" t="s">
        <v>201</v>
      </c>
      <c r="F31" s="11" t="s">
        <v>207</v>
      </c>
      <c r="G31" s="8" t="s">
        <v>204</v>
      </c>
      <c r="H31" s="8" t="s">
        <v>212</v>
      </c>
      <c r="I31" s="15"/>
      <c r="J31" s="5"/>
      <c r="K31" s="7"/>
      <c r="L31" s="16"/>
      <c r="M31" s="15"/>
      <c r="N31" s="27" t="s">
        <v>217</v>
      </c>
      <c r="O31" s="16"/>
      <c r="P31" s="7"/>
      <c r="Q31" s="15"/>
      <c r="R31" s="15" t="s">
        <v>197</v>
      </c>
      <c r="S31" s="21"/>
      <c r="T31" s="5"/>
      <c r="U31" s="5" t="s">
        <v>220</v>
      </c>
      <c r="V31" s="10" t="s">
        <v>160</v>
      </c>
      <c r="W31" s="23">
        <v>0.39583333333333331</v>
      </c>
      <c r="X31" s="23">
        <v>0.60416666666666663</v>
      </c>
      <c r="Y31" s="28" t="s">
        <v>222</v>
      </c>
      <c r="Z31" s="9" t="s">
        <v>169</v>
      </c>
      <c r="AA31" s="12" t="s">
        <v>225</v>
      </c>
      <c r="AB31" s="9"/>
    </row>
    <row r="32" spans="1:28" x14ac:dyDescent="0.15">
      <c r="A32" s="25" t="s">
        <v>28</v>
      </c>
      <c r="B32" s="11" t="s">
        <v>261</v>
      </c>
      <c r="C32" s="11" t="s">
        <v>29</v>
      </c>
      <c r="D32" s="11" t="s">
        <v>30</v>
      </c>
      <c r="E32" s="26" t="s">
        <v>202</v>
      </c>
      <c r="F32" s="11" t="s">
        <v>208</v>
      </c>
      <c r="G32" s="8" t="s">
        <v>204</v>
      </c>
      <c r="H32" s="8" t="s">
        <v>213</v>
      </c>
      <c r="I32" s="15"/>
      <c r="J32" s="5"/>
      <c r="K32" s="7"/>
      <c r="L32" s="16"/>
      <c r="M32" s="15"/>
      <c r="N32" s="27" t="s">
        <v>218</v>
      </c>
      <c r="O32" s="16"/>
      <c r="P32" s="7"/>
      <c r="Q32" s="15"/>
      <c r="R32" s="15" t="s">
        <v>197</v>
      </c>
      <c r="S32" s="21"/>
      <c r="T32" s="5"/>
      <c r="U32" s="5" t="s">
        <v>220</v>
      </c>
      <c r="V32" s="10" t="s">
        <v>160</v>
      </c>
      <c r="W32" s="23">
        <v>0.39583333333333331</v>
      </c>
      <c r="X32" s="23">
        <v>0.60416666666666663</v>
      </c>
      <c r="Y32" s="28" t="s">
        <v>222</v>
      </c>
      <c r="Z32" s="9" t="s">
        <v>169</v>
      </c>
      <c r="AA32" s="12" t="s">
        <v>224</v>
      </c>
      <c r="AB32" s="9"/>
    </row>
    <row r="33" spans="1:28" x14ac:dyDescent="0.15">
      <c r="A33" s="25" t="s">
        <v>28</v>
      </c>
      <c r="B33" s="11" t="s">
        <v>262</v>
      </c>
      <c r="C33" s="11" t="s">
        <v>29</v>
      </c>
      <c r="D33" s="11" t="s">
        <v>30</v>
      </c>
      <c r="E33" s="26" t="s">
        <v>203</v>
      </c>
      <c r="F33" s="11" t="s">
        <v>209</v>
      </c>
      <c r="G33" s="8" t="s">
        <v>204</v>
      </c>
      <c r="H33" s="8" t="s">
        <v>214</v>
      </c>
      <c r="I33" s="15"/>
      <c r="J33" s="5"/>
      <c r="K33" s="7"/>
      <c r="L33" s="16"/>
      <c r="M33" s="15"/>
      <c r="N33" s="27" t="s">
        <v>219</v>
      </c>
      <c r="O33" s="16"/>
      <c r="P33" s="7"/>
      <c r="Q33" s="15"/>
      <c r="R33" s="15" t="s">
        <v>197</v>
      </c>
      <c r="S33" s="21"/>
      <c r="T33" s="5"/>
      <c r="U33" s="5" t="s">
        <v>220</v>
      </c>
      <c r="V33" s="10" t="s">
        <v>160</v>
      </c>
      <c r="W33" s="23">
        <v>0.39583333333333331</v>
      </c>
      <c r="X33" s="23">
        <v>0.60416666666666663</v>
      </c>
      <c r="Y33" s="28" t="s">
        <v>222</v>
      </c>
      <c r="Z33" s="9" t="s">
        <v>169</v>
      </c>
      <c r="AA33" s="12" t="s">
        <v>223</v>
      </c>
      <c r="AB33" s="9"/>
    </row>
  </sheetData>
  <phoneticPr fontId="2"/>
  <dataValidations count="10">
    <dataValidation type="list" allowBlank="1" showInputMessage="1" showErrorMessage="1" errorTitle="内容不正" error="プルダウンの内容から入力をしてください。" sqref="G3:G27 G34:G1048576">
      <formula1>"公立幼稚園,私立幼稚園,認定公立保育所,認定私立保育所,認可外保育所,認定こども園（幼保連携型）,認定こども園（幼稚園型）,認定こども園（保育所型）,認定こども園（地方裁量型）"</formula1>
    </dataValidation>
    <dataValidation type="list" allowBlank="1" showInputMessage="1" showErrorMessage="1" errorTitle="内容不正" error="プルダウンの内容から入力をしてください。" sqref="G2">
      <formula1>"育所,認可外保育所,認定こども園（幼保連携型）,認定こども園（幼稚園型）,認定こども園（保育所型）,認定こども園（地方裁量型）,子育て支援センター,児童発達支援事業所,その他"</formula1>
    </dataValidation>
    <dataValidation type="list" allowBlank="1" showInputMessage="1" showErrorMessage="1" errorTitle="内容不正" error="プルダウンの内容から入力をしてください。" sqref="G28:G33">
      <formula1>"公立幼稚園,私立幼稚園,認定公立保育所,認定私立保育所,認可外保育所,認定こども園（幼保連携型）,認定こども園（幼稚園型）,認定こども園（保育所型）,認定こども園（地方裁量型）,子育て支援センター,児童発達支援事業所,その他"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P2:P1048576 N2:N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Q2:Q1048576">
      <formula1>13</formula1>
    </dataValidation>
    <dataValidation type="date" allowBlank="1" showInputMessage="1" showErrorMessage="1" errorTitle="内容不正" error="YYYY-MM-DDの形式で、10桁で入力をしてください。" sqref="S2:S1048576">
      <formula1>1</formula1>
      <formula2>401769</formula2>
    </dataValidation>
    <dataValidation type="time" allowBlank="1" showInputMessage="1" showErrorMessage="1" errorTitle="内容不正" error="00:00～23:59の範囲で入力をしてください。" sqref="W2:X1048576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Z2:Z1048576">
      <formula1>"有,無"</formula1>
    </dataValidation>
  </dataValidations>
  <pageMargins left="0.23622047244094491" right="0.23622047244094491" top="0.74803149606299213" bottom="0.74803149606299213" header="0.31496062992125984" footer="0.31496062992125984"/>
  <pageSetup paperSize="9" scale="25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子育て施設一覧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2018-03-29T09:32:43Z</dcterms:modified>
</cp:coreProperties>
</file>